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32" windowWidth="22860" windowHeight="7752"/>
  </bookViews>
  <sheets>
    <sheet name="Лист1" sheetId="1" r:id="rId1"/>
  </sheets>
  <definedNames>
    <definedName name="_xlnm._FilterDatabase" localSheetId="0" hidden="1">Лист1!$A$3:$F$121</definedName>
  </definedNames>
  <calcPr calcId="144525"/>
</workbook>
</file>

<file path=xl/sharedStrings.xml><?xml version="1.0" encoding="utf-8"?>
<sst xmlns="http://schemas.openxmlformats.org/spreadsheetml/2006/main" count="244" uniqueCount="106">
  <si>
    <t>Артикул</t>
  </si>
  <si>
    <t>Наименование</t>
  </si>
  <si>
    <t>Детский батут с сеткой 140 см синий</t>
  </si>
  <si>
    <t>Детский батут с сеткой 140 см красный</t>
  </si>
  <si>
    <t>Детский батут с сеткой 140 см зеленый</t>
  </si>
  <si>
    <t>Батут с внутренней сеткой 180 см синий</t>
  </si>
  <si>
    <t>Батут с внутренней сеткой 180 см черный</t>
  </si>
  <si>
    <t>Батут с внутренней сеткой 180 см зеленый</t>
  </si>
  <si>
    <t>Батут с внутренней сеткой 244 см синий</t>
  </si>
  <si>
    <t>Батут с внутренней сеткой 244 см черный</t>
  </si>
  <si>
    <t>Батут с внутренней сеткой 244 см зеленый</t>
  </si>
  <si>
    <t>Батут с внутренней сеткой 305 см синий</t>
  </si>
  <si>
    <t>Батут с внутренней сеткой 305 см черный</t>
  </si>
  <si>
    <t>Батут с внутренней сеткой 305 см зеленый</t>
  </si>
  <si>
    <t>Батут с внутренней сеткой 360 см синий</t>
  </si>
  <si>
    <t>Батут с внутренней сеткой 360 см зеленый</t>
  </si>
  <si>
    <t>Батут с внешней сеткой 180 см синий</t>
  </si>
  <si>
    <t>Батут с внешней сеткой 180 см черный</t>
  </si>
  <si>
    <t>Батут с внешней сеткой 180 см зеленый</t>
  </si>
  <si>
    <t>Батут с внешней сеткой 244 см синий</t>
  </si>
  <si>
    <t>Батут с внешней сеткой 244 см черный</t>
  </si>
  <si>
    <t>Батут с внешней сеткой 244 см зеленый</t>
  </si>
  <si>
    <t>Батут с внешней сеткой 306 см синий</t>
  </si>
  <si>
    <t>Батут с внешней сеткой 306 см черный</t>
  </si>
  <si>
    <t>Батут с внешней сеткой 306 см зеленый</t>
  </si>
  <si>
    <t>Батут с внешней сеткой 360 см синий</t>
  </si>
  <si>
    <t>Батут с внешней сеткой 360 см зеленый</t>
  </si>
  <si>
    <t>Батут без ручки 100 см синий</t>
  </si>
  <si>
    <t>Батут без ручки 120 см синий</t>
  </si>
  <si>
    <t>Солнечный домик создан из экологических материалов. Благодаря антисептической пропитке и защитному слою лака, он в любой сезон будет радовать своего маленького хозяина. Он может превратиться в магазинчик, госпиталь для игрушек, кафе и многое другое, на что хватит полета фантазии малыша. Для гостей предусмотрена удобная деревянная лавочка, установленная под окошком с широким подоконником, который может стать прилавком. Конструкция собирается из готовых панелей, качественные крепежи обеспечивают прочность и безопасность.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домика:
Высота - 163 см
Ширина 147 см
Длина - 115 см
Размеры домика с верандой:
Высота - 163см
Ширина 147см
Длина - 194 см
Вес изделия: 93 кг.
Гарантия: 12 месяцев
Срок службы: от 5 лет
Упаковок: 1</t>
  </si>
  <si>
    <t>Описание детского домика Можга Цветочный Р920
Детский игровой домик «Цветочный» это чудесный подарок ребенку! Сколько интересных игр этот домик предоставит своим маленьким хозяевам!Игровой домик так похож на настоящий дом. Наш детский игровой домик – это замечательное место для игры в кафе или магазин, ведь здесь озорники смогут не только «приготовить» угощения и напитки, но и предложить их «посетителям», которые удобно устроятся на лавочке.
Симпатичный внешний вид этого игрового домика не оставит равнодушным ни одного малыша и станет украшением для Вашего сада!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домика:
Ширина - 155 см
Глубина - 120 см
Высота - 185 см
Размеры домика со скамейкой:
Ширина - 205 см
Глубина - 120 см
Высота - 185 см
Размеры упаковки:
Ширина - 118 см
Длина - 133 см
Высота - 23 см
Вес: 94 кг.
Упаковка: 1
Гарантия: 12 месяцев
Срок службы: от 5 лет
В комплекте набор посуды и варочная панель!</t>
  </si>
  <si>
    <t>Описание детского домика Можга Цветочный Р920
Детский игровой домик «Цветочный» это чудесный подарок ребенку! Сколько интересных игр этот домик предоставит своим маленьким хозяевам!Игровой домик так похож на настоящий дом. Наш детский игровой домик – это замечательное место для игры в кафе или магазин, ведь здесь озорники смогут не только «приготовить» угощения и напитки, но и предложить их «посетителям», которые удобно устроятся на лавочке.
Симпатичный внешний вид этого игрового домика не оставит равнодушным ни одного малыша и станет украшением для Вашего сада!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домика:
Ширина - 155 см
Глубина - 120 см
Высота - 185 см
Размеры домика со скамейкой:
Ширина - 205 см
Глубина - 120 см
Высота - 185 см
Размеры упаковки:
Ширина - 118 см
Длина - 133 см
Высота - 23 см
Вес: 94 кг.
Упаковка: 1
Гарантия: 12 месяцев
Срок службы: от 5 лет</t>
  </si>
  <si>
    <t>Отдельная пристройка для домиков Можга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- 143см
Ширина 147см
Длина - 79 см
Вес изделия: 30 кг.
Гарантия: 12 месяцев
Срок службы: от 5 лет
Упаковок: 1</t>
  </si>
  <si>
    <t xml:space="preserve">   
	Детский игровой домик «Цветочный» это чудесный подарок ребенку! Сколько интересных игр этот домик предоставит своим маленьким хозяевам! 
	Игровой домик так похож на настоящий дом 
	Наш детский игровой домик – это замечательное место для игры в кафе или магазин, ведь здесь озорники смогут не только «приготовить» угощения и напитки, но и предложить их «посетителям», которые удобно устроятся на лавочке. 
	Симпатичный внешний вид этого игрового домика не оставит равнодушным ни одного малыша и станет украшением для Вашего сада! 
Характеристики:
		Упаковка:118*133 *23 см 
		Вес 94 кг. 
		Домик 185 см х 120 см х 155 см 
		Домик с лавкой 185смх 120 см х 205 см 
</t>
  </si>
  <si>
    <t xml:space="preserve">   
	Детский игровой домик «Солнечный» это чудесный подарок ребенку! Сколько интересных игр этот домик из массива березы предоставит своим маленьким хозяевам! Игровой домик так похож на настоящий дом 
	Наш детский игровой домик – это замечательное место для игры в кафе или магазин, ведь здесь озорники смогут не только «приготовить» угощения и напитки, но и предложить их «посетителям», которые удобно устроятся на лавочке у широкого подоконника. Симпатичный внешний вид этого игрового домика не оставит равнодушным ни одного малыша и станет украшением для Вашего сада! 
	Все игровые домики произведены из массива березы, что является гарантом их долговечности и надежности. Монтаж игровых домиков не доставит Вам хлопот, ведь они поставляются предварительно смонтированными панелями и Вам останется лишь их соединить. 
Размеры и вес:
		Размер: ДхШхВ 1,63м/1,27м/1,40м 
		Вес товара: 63кг. 
</t>
  </si>
  <si>
    <t xml:space="preserve">   
	Малыши обожают возиться в песке и могут просидеть в песочнице часами, строя замки и делая куличи. 
Характеристики:  
		Небольшая квадратная песочница размером 1,5 x 1,5 метра прекрасно подойдет для маленького дачного участка и займет минимум пространства. 
		Песочница изготовлена из прочной сосны и отличается долгим сроком службы благодаря пропитке антисептиком. 
		Несмотря на легкость, конструкция сможет выдержать большой вес. 
		Она оснащена двумя удобными лавочками, поэтому взрослые смогут не только присмотреть за малышами, но и поучаствовать вместе с ними в игре. 
		Размер: ДхШхВ 1,5м/1,5м/0,3м 
		Вес товара: 40кг. 
	Для наполнения данной песочницы Эко песком понадобится 51 мешков. 
</t>
  </si>
  <si>
    <t xml:space="preserve">   
Приятные особенности песочницы :  продвинутая песочница с функцией защиты от загрязнений и возможностью трансформирования. 
	Материалы: 
		Лиственные породы деревьев ( Береза, Осина) 
	Основные характеристики: 
		устойчивая безопасная конструкция 
		конструкция песочницы с откидной крышкой позволяет защитить песок от листьев и осадков, а также исключить загрязнения животными 
		защитная крышка легким движением превращается в удобные скамейки, что позволит вашим детям обнаружить в новом сооружении на детской площадке дополнительные преимущества для развлечений 
	Размеры: 
		Внешний (дхшхв) 150х150х40 см 
		Коробка: 0.11 м3 , 36 кг 
	Для наполнения данной песочницы Эко песком понадобится 51 мешков. 
</t>
  </si>
  <si>
    <t xml:space="preserve">   
	Тент для песочницы Славушка защитит малыша от воздействия прямых солнечных лучей и осадков. Дизайн тента дополняет песочницу, тем самым делая картинку конструкции целостной и яркой. Тент крепиться на борта песочницы, что делает его конструкцию устойчивой и безопасной. 
	Тент для песочницы Славушка открыт со всех сторон, что позволяет свободно циркулировать под ним воздуху. Поэтому даже в жаркий день ребенку в песочнице будет комфортно: сверху от прямых солнечных лучей защищает крыша из тарпаулина, а с боков ничего не мешает естественной циркуляции воздуха. Небольшой вес и отсутствие твердых или хрупких составляющих делает изделие безопасным для ребенка. 
	Тент для песочницы выполнен из прочной сосны, которая обработана антисептиком. Деревянные части имеют гладкую поверхность, которая покрыта лаком. Тент выполнен из современного прочного и легкого материала – тарпаулина. 
Характеристики:  
		Тент небольшой и компактный, он идеально разместиться на маленьком дачном участке. 
		Его габариты составляют 1,5 х 1,5 метра. 
		Высота навеса может варьироваться от 1,4 до 1,7 метров. 
		Вес готового изделия не превышает 5 кг. 
</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</si>
  <si>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Длина - 113,6 см
Ширина - 110 см
Высота - 17,8 см</t>
  </si>
  <si>
    <t xml:space="preserve">   
Cреднеразмерная игровая площадка с большим игровым фортом и балконом Можга Красная звезда Р955 — настоящий «Хит продаж», который сочетает в себе доступную цену, оптимальный размер, солидный внешний вид и улучшенное качество материалов.
Крыша двухуровневого форта изготовлена из дерева для придания дополнительной прочности конструкции, устойчивости площадки и эстетики внешнего вида. Усиленная и удлиненная балка с двумя качелями и трапецией, чтобы играть не тесно и безопасно.
Дерево обработано тремя слоями безопасной пропитки на водной основе с применением антисептиков для ещё большей защиты от неблагоприятного воздействия окружающей среды и осадков.
Углубленная горка-спуск делает катание с горки абсолютно безопасным.
Игровая площадка «» отлично подходит для организации детского отдыха. Она универсальная и позволяет малышам проводить время так, как им хочется: качаться на качелях, общаться, играть в сюжетные игры, устраивать пикники и спортивные соревнования на свежем воздухе. Игровой комплекс изготовлен из обработанного антисептическими составами качественного дерева, которое не теряет своей прочности и красоты под воздействием влаги и ультрафиолета. Конструкция площадки тщательно продумана с точки зрения детской безопасности.
Игровая площадка «» рассчитана на детей в возрасте 3–11 лет.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Пластиковые комплектующие европейского качества - производство Голландия
Комплектация игрового комплекса
пластиковая горка желтого цвета длиной 265 см;
пара стандартных качелей на цепях;
скалодром с канатом и пластиковыми упорами для рук и ног;
встроенная песочница;
скамейка для отдыха;
трапеция с ручками;
перископ;
руль;
почтовый ящик.
Размеры площадки «»
Для удобства и безопасности детей устанавливайте площадку на ровную поверхность, чтобы с каждой стороны было по 1,8 метра свободного пространства.
длина 5,1 м;
ширина 4,8 м;
высота 3,3 м;
вес 330 кг.</t>
  </si>
  <si>
    <t xml:space="preserve">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Пластиковые комплектующие европейского качества - производство Голландия
Размеры:
Длина: 657,4 см
Ширина: 358,3 см
Высота: 318,9 см
Вес: 481 кг
Гарантия: 12 месяцев
Срок службы: от 5 лет
Упаковок: 11 шт.
</t>
  </si>
  <si>
    <t>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Пластиковые комплектующие европейского качества - производство Голландия
Размеры:
Длина: 657,4 см
Ширина: 358,3 см
Высота: 318,9 см
Вес: 450 кг
Гарантия: 12 месяцев
Срок службы: от 5 лет
Упаковок: 11 шт.</t>
  </si>
  <si>
    <t xml:space="preserve">   
	Игровая площадка для детей Можга (Красная звезда) станет настоящим райским уголком для ваших деток. Горка, скалодром, качели, веревочная лестница – что еще нужно для счастья?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Комплектация:  
		Подвесные качели Лодочка-2 шт 
		Гимнастические кольца на веревках Complex 
		Горка пластиковая Complex 3м 
		Веревочная лестница Complex 
		Скалодром 
		Крыша - тент 
	Материал: Береза 
	Размеры площадки: длина – 5 м, ширина –4,2 м, высота – 3,2 м 
	Размер Упаковки:длина –2,9м, ширина – 0,85 м, высота – 0,3 м 
</t>
  </si>
  <si>
    <t xml:space="preserve">   
	Спортивный городок 5 с качелями сочетает базовый блок с крышей и функциональный набор дополнительных аксессуаров. 
	Базовый блок достигает высоты 320 см. В нижней части предусмотрено место для песочницы (180 х 180 см). Подъем на верхний ярус осуществляется по лестнице, оснащенной удобными поручнями. Ограждение из березового штакетника на втором этаже надежно защищает детей во время перемещений от выпадения, а крыша становится барьером на пути осадков, солнечных лучей. 
Спортивный городок дополнен:  
	- пластиковой горкой Complex длиной 3 м. Она имеет ряд достоинств: эксплуатируется круглогодично, оснащена бортиком, долговечна, надежна; 
	- веревочной лестницей Complex; 
	- качелями Лодочка в количестве 2 штук. 
	- скалодром 
	Все элементы надежно прикреплены к опорам, изготовленным из березы. 
	Спортивный комплекс интересен детям дошкольного, младшего школьного возраста
Очевидны и его преимущества:  
	- компактен. Ширина в сборе составляет 4,2 м, длина – 4,5 м; 
	- безопасен. Дополнительные элементы расположены на расстояниях, при которых столкновения детей друг с другом исключены; 
	- произведен из натуральных материалов. 
	Детская площадка Можга гармонично вписывается в тихие дворики, наполняет уютом современные ландшафты. 
</t>
  </si>
  <si>
    <t xml:space="preserve">	Спортивный городок 1 с качелями сочетает базовый блок с крышей и функциональный набор дополнительных аксессуаров. 
	Базовый блок достигает высоты 320 см. В нижней части предусмотрено место для песочницы (180 х 180 см). Подъем на верхний ярус осуществляется по лестнице, оснащенной удобными поручнями. Ограждение из березового штакетника на втором этаже надежно защищает детей во время перемещений от выпадения, а крыша становится барьером на пути осадков, солнечных лучей. 
Спортивный городок дополнен:  
	- пластиковой горкой Complex длиной 3 м. Она имеет ряд достоинств: эксплуатируется круглогодично, оснащена бортиком, долговечна, надежна; 
	- веревочной лестницей Complex; 
	- качелями Лодочка в количестве 2 штук. 
	Все элементы надежно прикреплены к опорам, изготовленным из березы. 
	Спортивный комплекс интересен детям дошкольного, младшего школьного возраста.
Очевидны и его преимущества:  
	- компактен. Ширина в сборе составляет 4,2 м, длина – 4,5 м; 
	- безопасен. Дополнительные элементы расположены на расстояниях, при которых столкновения детей друг с другом исключены; 
	- произведен из натуральных материалов. 
	Детская площадка Можга гармонично вписывается в тихие дворики, наполняет уютом современные ландшафты. 
</t>
  </si>
  <si>
    <t xml:space="preserve">	Спортивный городок 1 с качелями сочетает базовый блок с крышей и функциональный набор дополнительных аксессуаров.  
	Базовый блок достигает высоты 320 см. В нижней части предусмотрено место для песочницы (180 х 180 см). Подъем на верхний ярус осуществляется по лестнице, оснащенной удобными поручнями. Ограждение из березового штакетника на втором этаже надежно защищает детей во время перемещений от выпадения, а крыша становится барьером на пути осадков, солнечных лучей.    
Спортивный городок дополнен:  
	- пластиковой горкой Complex длиной 3 м. Она имеет ряд достоинств: эксплуатируется круглогодично, оснащена бортиком, долговечна, надежна; 
	- веревочной лестницей Complex; 
	- качелями Лодочка в количестве 2 штук. 
	Все элементы надежно прикреплены к опорам, изготовленным из березы. 
	Спортивный комплекс интересен детям дошкольного, младшего школьного возраста
Очевидны и его преимущества:  
	- компактен. Ширина в сборе составляет 4,2 м, длина – 4,5 м; 
	- безопасен. Дополнительные элементы расположены на расстояниях, при которых столкновения детей друг с другом исключены; 
	- произведен из натуральных материалов. 
	Детская площадка Можга гармонично вписывается в тихие дворики, наполняет уютом современные ландшафты. 
</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</si>
  <si>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Длина - 120 см
Ширина - 243 см
Высота - 214 см</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</si>
  <si>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Длина - 410 см
Ширина - 243 см
Высота - 214 см</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</si>
  <si>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- 767 см
Длина - 424 см
Вес изделия: 429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</si>
  <si>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- 500 см
Длина - 420 см
Гарантия: 12 месяцев
Срок службы: от 5 лет</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</si>
  <si>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- 500 см
Длина - 420 см
Гарантия: 12 месяцев
Вес: 338,5 кг
Срок службы: от 5 лет</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</si>
  <si>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- 500 см
Длина - 420 см
Гарантия: 12 месяцев
Вес: 269,8 кг
Срок службы: от 5 лет</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</si>
  <si>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- 566 см
Длина - 420 см
Гарантия: 12 месяцев
Вес: 327,2 кг
Срок службы: от 5 лет</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</si>
  <si>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- 566 см
Длина - 420 см
Гарантия: 12 месяцев
Вес: 335,2 кг
Срок службы: от 5 лет</t>
  </si>
  <si>
    <t>редназначена для детей от 4 до 15 лет.
Силовые детали выполнены из массива березы.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Комплектация:
Башня с деревянной крышей;
Деревянные качели;
Узкая лестница;
Подвесные качели Лодочка - 2 шт; (дополнительно можно докупить качели с сиденьем или качели гнездо)
Горка пластиковая 3 м (красная,зеленая, синяя, желтая) эксплуатируется круглогодично, оснащена бортиком, долговечна, надежна;
Сетка для лазанья;
Крыша - деревянная;
Песочница под башней 120 х 120 см</t>
  </si>
  <si>
    <t xml:space="preserve">
Предназначена для детей от 4 до 15 лет.
Силовые детали выполнены из массива березы.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Комплектация:
Башня с крышей тент;
Деревянные качели;
Узкая лестница;
Подвесные качели Лодочка - 2 шт; (дополнительно можно докупить качели с сиденьем или качели гнездо)
Горка пластиковая 3 м (красная,зеленая, синяя, желтая) эксплуатируется круглогодично, оснащена бортиком, долговечна, надежна;
Сетка для лазанья;
Крыша - тент; (может быть заменена на деревянную крышу)
Песочница под башней 120 х 120 см;</t>
  </si>
  <si>
    <t>Предназначена для детей от 4 до 15 лет.
Силовые детали выполнены из массива березы.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Комплектация:
Башня с деревянной крышей;
Деревянные качели;
Узкий скалодром;
Подвесные качели Лодочка - 2 шт; (дополнительно можно докупить качели с сиденьем или качели гнездо)
Горка пластиковая 3 м (красная,зеленая, синяя, желтая) эксплуатируется круглогодично, оснащена бортиком, долговечна, надежна;
Сетка для лазанья;
Крыша - деревянная;
Песочница под башней 120 х 120 см</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</si>
  <si>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- 500 см
Длина - 480 см</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</si>
  <si>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- 500 см
Длина - 550 см
Вес изделия: 194,5 кг.</t>
  </si>
  <si>
    <t>Предназначена для детей от 4 до 15 лет.
Силовые детали выполнены из массива березы.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Комплектация:
Башня с деревянной крышей;
Деревянные качели;
Лестница высокая
Узкий скалодром;
Подвесные качели Лодочка - 2 шт; (дополнительно можно докупить качели с сиденьем или качели гнездо)
Горка пластиковая 3 м (красная,зеленая, синяя, желтая) эксплуатируется круглогодично, оснащена бортиком, долговечна, надежна;
Сетка для лазанья;
Крыша - деревянная;
Песочница под башней 120 х 120 см;</t>
  </si>
  <si>
    <t xml:space="preserve">   
	Развлечение и спорт на одной площадке 
	Оборудовать игровые зоны для детей – это ответственная и непростая задача. Материалы комплектующих площадки должны быть безопасны и надежны для ребенка. В тоже время, игровой участок должен быть полезным и вызывать интерес, способствовать развитию. С этой задачей справляется представленный товар. 
Особенности и характеристики  
	Детская площадка изготовлена из натурального дерева, следующих пород: 	 
		береза; 
		осина.    
	Металлические поручни надежно закреплены на основе лестницы. Вес, который способны выдержать несущие части изделия рассчитан на 300 кг. Дети будут иметь возможность играть в песочнице, оборудованной в основании площадки, и при этом будут надежно укрыты от дождя. 
	Забираясь на второй этаж площадки, развиваются мышцы ног, рук и спины. Забраться можно двумя способами:  
		по деревянной лестнице; 
		по пологому подъему, посредством вспомогательных канатов. 
	Второй способ поможет развить не только мускулатуру, но и волю ребенка, так как забраться, таким образом, будет не просто. Спускаться детям придется теми же путями. 
Размеры площадки  
		длина: 128 см; 
		высота: 326 см; 
		ширина: 210 см. 
</t>
  </si>
  <si>
    <t xml:space="preserve">   
	Развлечения на свежем воздухе – это неотъемлемые составляющие полноценного и счастливого детства любого малыша. Детская площадка Можга Спортивный городок 3 поможет сделать мир ребенка более разнообразны и ярким.Качественная конструкция по приемлемой цене 
	Данная небольшая игровая площадка сочетает в себе как спортивные, так и игровые элементы. Она подойдет для установки в любом месте, будь то общий двор или же личная придомовая территория. На этой площадке дети смогут подняться вверх по лестнице и ощутить себя хозяином домика на верхней площадке. 
Особенности детской площадки Можга  
	Это игровое место для детей полностью изготовлено из натуральных материалов, а именно лиственных пород древесины (осина, береза). Это делает ее не только надежной, но и абсолютно безопасной для здоровья малышей. В каждом элементе данного изделия, конструкторы продумали все до мелочей, чтобы маленькие открыватели чувствовали себя максимально комфортно.    
К достоинствам этой игровой площадки можно отнести:  
		применение в производстве исключительно натуральных материалов и надежных элементов крепежа, 
		тщательный контроль качества на всех этапах изготовления, 
		безопасность и удобство конструктивных решений, 
		небольшие размеры площадки. 
	 t;Компактные размеры данной конструкции, позволят разместить ее в любом месте.  
		Длина 2600 мм 
		Ширина 2100 мм 
		Высота – 3260 мм 
		Общая допустимая нагрузка равна 300 кг. 
	Это означает, что она может выдержать даже взрослых любителей детских игр. 
</t>
  </si>
  <si>
    <t xml:space="preserve">   
	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t;Описание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Состоит конструкция из площадки с крышей, лестницы и горки (ската). Особенно интересно использование игровой площадки в зимнее время. При этом пластиковую горку заливать водой не обязательно. Она может использоваться крепости для зимних игр. 
Особенности  
	Особенностью является то, что площадка изготавливается из натуральных природных материалов древесного происхождения (береза, осина).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Возможна покраска конструкции по Вашему желанию.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Характеристика  
		Длина площадки с горкой 3,2 метра; 
		Ширина площадки 1,8 метра; 
		Высота площадки 1,8 метра; 
		Длинна горки 3 метра; 
		Общий вес 300 килограмм; 
		Материал изготовления: дерево, пластик, металл. 
</t>
  </si>
  <si>
    <t xml:space="preserve">   
	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t;Описание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Состоит конструкция из площадки с крышей, лестницы и горки (ската).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зимних игр. 
Особенности  
	Особенностью является то, что площадка изготавливается из натуральных природных материалов древесного происхождения (береза, осина).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Возможна покраска конструкции по Вашему желанию.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Характеристика  
		Длина площадки с горкой 3,2 метра; 
		Ширина площадки 1,8 метра; 
		Высота площадки 1,8 метра; 
		Длинна горки 3 метра; 
		Общий вес 300 килограмм; 
		Материал изготовления: дерево, пластик, металл. 
		Материал крыши: тент ПВХ 
</t>
  </si>
  <si>
    <t xml:space="preserve">   
	Развлечение и спорт на одной площадке 
	Оборудовать игровые зоны для детей – это ответственная и непростая задача. Материалы комплектующих площадки должны быть безопасны и надежны для ребенка. В тоже время, игровой участок должен быть полезным и вызывать интерес, способствовать развитию. С этой задачей справляется представленный товар. 
Особенности и характеристики  
	Детская площадка изготовлена из натурального дерева, следующих пород: 
		береза; 
		осина. 
	Крыша изготовлена: 
		тент пвх 
	Металлические поручни надежно закреплены на основе лестницы. Вес, который способны выдержать несущие части изделия рассчитан на 300 кг. Дети будут иметь возможность играть в песочнице, оборудованной в основании площадки, и при этом будут надежно укрыты от дождя. 
	Забираясь на второй этаж площадки, развиваются мышцы ног, рук и спины.Забраться можно двумя способами:  
 	 		по деревянной лестнице; 
		по пологому подъему, посредством вспомогательных канатов. 
	Второй способ поможет развить не только мускулатуру, но и волю ребенка, так как забраться, таким образом, будет не просто. Спускаться детям придется теми же путями. 
   Размеры площадки  
		длина: 128 см; 
		высота: 326 см; 
		ширина: 210 см. 
</t>
  </si>
  <si>
    <t xml:space="preserve">   
	Развлечения на свежем воздухе – это неотъемлемые составляющие полноценного и счастливого детства любого малыша. Детская площадка Можга Спортивный городок 3 поможет сделать мир ребенка более разнообразны и ярким.Качественная конструкция по приемлемой цене 
	Данная небольшая игровая площадка сочетает в себе как спортивные, так и игровые элементы. Она подойдет для установки в любом месте, будь то общий двор или же личная придомовая территория. На этой площадке дети смогут подняться вверх по лестнице и ощутить себя хозяином домика на верхней площадке. 
Особенности детской площадки Можга  
	Это игровое место для детей полностью изготовлено из натуральных материалов, а именно лиственных пород древесины (осина, береза). Это делает ее не только надежной, но и абсолютно безопасной для здоровья малышей. В каждом элементе данного изделия, конструкторы продумали все до мелочей, чтобы маленькие открыватели чувствовали себя максимально комфортно. 
К достоинствам этой игровой площадки можно отнести:  
		применение в производстве исключительно натуральных материалов и надежных элементов крепежа, 
		тщательный контроль качества на всех этапах изготовления, 
		безопасность и удобство конструктивных решений, 
		небольшие размеры площадки. 
Компактные размеры данной конструкции, позволят разместить ее в любом месте.  
		Длина 2130 мм 
		Ширина 2600 мм 
		Высота – 3260 мм 
		Общая допустимая нагрузка равна 300 кг. 
	Это означает, что она может выдержать даже взрослых любителей детских игр. 
</t>
  </si>
  <si>
    <t xml:space="preserve">   
	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Состоит конструкция из площадки с крышей, лестницы и горки (ската).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зимних игр. 
Особенности  
	Особенностью является то, что площадка изготавливается из натуральных природных материалов древесного происхождения (береза, осина).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Возможна покраска конструкции по Вашему желанию.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Характеристика  
		Длина площадки с горкой 3,2 метра; 
		Ширина площадки 1,8 метра; 
		Высота площадки 1,8 метра; 
		Длинна горки 3 метра; 
		Материал изготовления: дерево, пластик, металл. 
</t>
  </si>
  <si>
    <t xml:space="preserve">   
	Спортивный городок 5 сочетает базовый блок с крышей и функциональный набор дополнительных аксессуаров. 
	Базовый блок достигает высоты 320 см. В нижней части предусмотрено место для песочницы (180 х 180 см). Подъем на верхний ярус осуществляется по лестнице, оснащенной удобными поручнями. Ограждение из березового штакетника на втором этаже надежно защищает детей во время перемещений от выпадения, а крыша становится барьером на пути осадков, солнечных лучей. 
Спортивный городок дополнен:  
	- скалодром 
	Все элементы надежно прикреплены к опорам, изготовленным из березы. 
	Спортивный комплекс интересен детям дошкольного, младшего школьного возраста. 
Очевидны и его преимущества:  
	- компактен. 
	- безопасен. 
	- произведен из натуральных материалов. 
	Детская площадка Можга гармонично вписывается в тихие дворики, наполняет уютом современные ландшафты. 
</t>
  </si>
  <si>
    <t xml:space="preserve">   
	Спортивный городок 5 сочетает базовый блок с крышей и функциональный набор дополнительных аксессуаров. 
	Базовый блок достигает высоты 320 см. В нижней части предусмотрено место для песочницы (180 х 180 см). Подъем на верхний ярус осуществляется по лестнице, оснащенной удобными поручнями. Ограждение из березового штакетника на втором этаже надежно защищает детей во время перемещений от выпадения, а крыша становится барьером на пути осадков, солнечных лучей. 
Спортивный городок дополнен:  
	- скалодром 
	Все элементы надежно прикреплены к опорам, изготовленным из березы. 
	Спортивный комплекс интересен детям дошкольного, младшего школьного возраста.
Очевидны и его преимущества:  
	- компактен. 
	- безопасен. 
	- произведен из натуральных материалов. 
	Детская площадка Можга гармонично вписывается в тихие дворики, наполняет уютом современные ландшафты. 
</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</si>
  <si>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388 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</si>
  <si>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330 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</si>
  <si>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398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</si>
  <si>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- 767 см
Длина - 424 см
Вес изделия: 419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</si>
  <si>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839 см
Длина - 424 см
Вес изделия: 440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</si>
  <si>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- 582 см
Длина - 424 см
Вес изделия: 410 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</si>
  <si>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349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</si>
  <si>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- 767 см
Длина - 424 см
Вес изделия: 370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</si>
  <si>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839 см
Длина - 424 см
Вес изделия: 381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</si>
  <si>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- 582 см
Длина - 424 см
Вес изделия: 351кг.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</si>
  <si>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390 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</si>
  <si>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- 839 см
Длина - 424 см
Вес изделия: 443 кг.
Гарантия: 12 месяцев
Срок службы: от 5 лет
Упаковок: 20</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</si>
  <si>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- 510 см
Длина - 424 см
Вес изделия: 332 кг.
Гарантия: 12 месяцев
Срок службы: от 5 лет
Упаковок: 19</t>
  </si>
  <si>
    <t>Детская площадка Можга Спортивный городок это замечательный полезный подарок для Вашего ребенка, приносящий радость как самим детям так и их родителям. Подойдет для установки на улице, на дворовых территориях домов, школ, детских садов. Идеальна для установки в загородных домах и дачных домовладениях. Игровая площадка сразу же привлечет к себе внимание Вашего ребенка, предоставит ему место для развивающих игр на улице, будет содействовать в его физическом развитии.
Предназначена для детей от 4 до 9 лет
Создает условия, обеспечивающие физическое развитие ребенка
Развивающие координацию движений
Преодоление страха высоты
Ловкость и смелость
Чувство коллективизма в массовых играх.
Описание
Удобная и красивая площадка представляет собой двухуровневую конструкцию, полностью соответствующую требованиям безопасности. Специальные виды крепежа надежно фиксируют детали конструкции. Особенно интересно использование игровой площадки в зимнее время. При этом пластиковую горку заливать водой не обязательно. Она может использоваться в качестве "форта" или "крепости" для игр.
Особенности
Площадка изготавливается из натуральных природных материалов древесного происхождения - массив березы.
Материал имеет естественную древесную текстуру, обработан специальными составами для большего срока использования и предохранения от разрушения древесины.
Небольшое количество металлических элементов значительно исключает возможность получения ребенком травм.
Размещается площадка на грунте (бетонирование не обязательно).
Пространство под башней используется как песочницы - это значительно экономит Ваше пространство
Пластиковые комплектующие европейского качества
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Высота - 326 см
Ширина - 839 см
Длина - 424 см
Вес изделия: 383 кг.
Гарантия: 12 месяцев
Срок службы: от 5 лет
Упаковок: 20</t>
  </si>
  <si>
    <t>Деревянные качели Можга со спинкой
Детские игровые качели Можга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отличаются высокой безопасностью для малышей с разным весом.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Характеристики:
Высотой 2,2 м
Ширина 2,9 м
Глубина 2,7 м</t>
  </si>
  <si>
    <t>Деревянные качели Можга с качелями гнездо 60 см и качелями со спинкой
Детские игровые качели Можга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отличаются высокой безопасностью для малышей с разным весом.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Характеристики:
Высотой 2,2 м
Ширина 2,9 м
Глубина 2,7 м</t>
  </si>
  <si>
    <t>Деревянные качели Можга с качелями гнездо 60 см
Детские игровые качели Можга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отличаются высокой безопасностью для малышей с разным весом.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Характеристики:
Высотой 2,2 м
Ширина 2,9 м
Глубина 2,7 м</t>
  </si>
  <si>
    <t>Деревянные качели Можга с гнездом 60см и трапецией
Детские игровые качели Можга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отличаются высокой безопасностью для малышей с разным весом.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Характеристики:
Высотой 2,2 м
Ширина 2,9 м
Глубина 2,7 м</t>
  </si>
  <si>
    <t>Деревянные качели Можга с качелями гнездо 100 см
Детские игровые качели Можга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отличаются высокой безопасностью для малышей с разным весом.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Характеристики:
Высотой 2,2 м
Ширина 2,9 м
Глубина 2,7 м</t>
  </si>
  <si>
    <t xml:space="preserve">   
	Детские игровые качели Можга Красная Звезда изготовлены из качественного дерева. Этот уличный вариант отлично подходит для использования на даче и во дворе частного дома. Игровые качели с легкостью устанавливаются на любой свободной от насаждений ровной территории. Данное изделие позволит малышам весело развлечься с максимальной пользой для вестибулярного аппарата. Качели будут развивать ловкость и силу мышц ребенка, способствовать здоровому физическому развитию, дарить хорошее настроение и заряжать позитивными эмоциями. 
	Особенностью данного товара является высокое качество материалов и прочность крепления всех элементов. Все карабины и кронштейны в комплекте помогают создать надежную конструкцию. Благодаря этому, качели Можга Красная Звезда отличаются высокой безопасностью для малышей с разным весом. 
		Высотой 2,2 м 
		Ширина 2,9 м 
		Глубина 2,7 м 
	Являясь обязательным атрибутом загородного дома, способствующим полноценному отдыху и расслаблению, такие качели позволят отдохнуть в тени деревьев, весело провести время детям на свежем воздухе. 
</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</si>
  <si>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Длина - 120 см
Ширина - 140 см
Высота - 50 см
Размер столишницы: 120 на 80 см</t>
  </si>
  <si>
    <t>Материалы:
Массив березы
Для обработки изделий мы используем только высококачественную антисептическую пропитку "Норт"
При покраске используются высококачественные краски фирмы Helios - Германия
Размеры:
Длина - 150 см
Ширина - 150 см
Высота - 50 см
Размер столишницы: 150 на 90 см</t>
  </si>
  <si>
    <t xml:space="preserve">   
	Подготовка к эксплуатации зимней горки! 
		Заливать горку рекомендуется под вечер, при значительной минусовой температуре, чтобы утром нанести финишный слой воды и начинать кататься. 
		Перед тем как заливать деревянную горку водой, необходимо облепить ее снегом. 
		Выкат готовой горки можно продолжить далеко вперед, чтобы длина ее значительно увеличилась, для этого нужно выпилить из снега большие кирпичи и продлить скат на необходимую длину. 
		Если заливаете горку используя шланг, наденьте на него распыляющую насадку. 
		Разбрызгивайте воду на поверхность ската, борта, выкат деревянной горки. 
		Лестница должна оставаться без снега, если на нее попал снег, уберите его лопатой, в целях безопасности. 
	Характеристики: 
		внешние размеры 6,89 м х 1,27 м; 
		высота 3,26 м; 
		Длинна горки: 4 м 
	Общий вес горки: 240 кг. 
</t>
  </si>
  <si>
    <t xml:space="preserve">   
	Подготовка к эксплуатации зимней горки! 
		Заливать горку рекомендуется под вечер, при значительной минусовой температуре, чтобы утром нанести финишный слой воды и начинать кататься. 
		Перед тем как заливать деревянную горку водой, необходимо облепить ее снегом. 
		Выкат готовой горки можно продолжить далеко вперед, чтобы длина ее значительно увеличилась, для этого нужно выпилить из снега большие кирпичи и продлить скат на необходимую длину. 
		Если заливаете горку используя шланг, наденьте на него распыляющую насадку. 
		Разбрызгивайте воду на поверхность ската, борта, выкат деревянной горки. 
		Лестница должна оставаться без снега, если на нее попал снег, уберите его лопатой, в целях безопасности. 
	Характеристики: 
		внешние размеры 5,93 м х 2,08 м; 
		высота 3,26 м; 
		Длинна горки: 4 м 
	Общий вес горки: 240 кг. 
</t>
  </si>
  <si>
    <t xml:space="preserve">   
	Развлечение и спорт на одной площадке 
	Оборудовать игровые зоны для детей – это ответственная и непростая задача. Материалы комплектующих площадки должны быть безопасны и надежны для ребенка. В тоже время, игровой участок должен быть полезным и вызывать интерес, способствовать развитию. С этой задачей справляется представленный товар. 
Особенности и характеристики  
	Детская площадка изготовлена из натурального дерева, следующих пород:  	 
		береза; 
		осина.    
	Металлические поручни надежно закреплены на основе лестницы. Вес, который способны выдержать несущие части изделия рассчитан на 300 кг. Дети будут иметь возможность играть в песочнице, оборудованной в основании площадки, и при этом будут надежно укрыты от дождя. 
	Забираясь на второй этаж площадки, развиваются мышцы ног, рук и спины.Забраться можно двумя способами:  
		по деревянной лестнице; 
		по пологому подъему, посредством вспомогательных канатов. 
	Второй способ поможет развить не только мускулатуру, но и волю ребенка, так как забраться, таким образом, будет не просто. Спускаться детям придется теми же путями или по горке. 
Размеры площадки  
		длина: 575 см; 
		высота: 326 см; 
		ширина: 127 см. 
</t>
  </si>
  <si>
    <t xml:space="preserve">   
	Развлечения на свежем воздухе – это неотъемлемые составляющие полноценного и счастливого детства любого малыша. Детская площадка Можга Спортивный городок 3 поможет сделать мир ребенка более разнообразны и ярким. 
	Площадка сочетает в себе как спортивные, так и игровые элементы. На этой площадке дети смогут прокатиться с горки, подняться вверх по лестнице и ощутить себя хозяином домика на верхней площадке. 
Особенности детской площадки Можга  
	Это игровое место для детей полностью изготовлено из натуральных материалов, а именно лиственных пород древесины (осина, береза). Это делает ее не только надежной, но и абсолютно безопасной для здоровья малышей. В каждом элементе данного изделия, конструкторы продумали все до мелочей, чтобы маленькие открыватели чувствовали себя максимально комфортно. 
К достоинствам этой игровой площадки можно отнести:  
		применение в производстве исключительно натуральных материалов и надежных элементов крепежа, 
		тщательный контроль качества на всех этапах изготовления, 
		безопасность и удобство конструктивных решений, 
		небольшие размеры площадки. 
  		Длина 6670 мм 
		Ширина 2080 мм 
		Высота – 3260 мм 
		Общая допустимая нагрузка равна 300 кг. 
	Это означает, что она может выдержать даже взрослых любителей детских игр. 
</t>
  </si>
  <si>
    <t xml:space="preserve">   
	Катание с горки – одна из любимейших зимних забав у детей, да и взрослые не прочь бывают пошалить. Горка Можга для спортивного городка подарит вашему ребёнку и вам незабываемые мгновения радости и весёлого смеха. Она станет излюбленным местом времяпрепровождения вашего малыша и всех его друзей. Можно придумать огромное количество способов спуска с горы: сидя, лёжа на животе или спине, на коленках, на ледянке, на санках или просто на попе… Фантазии нет предела. Эта горка не просто развлечение, она ещё и тренажёр. С её помощью ребёнок сможет развить координацию движений, ловкость, смелость, преодолеть боязнь высоты, потренировать дыхательную систему, сердце. 
	 t;Особенности товара  
		Горка предназначена для использования зимой. 
		Устанавливается в частных домах, на даче, в детских спортивных городках. 
		Конструкция прочная и надёжная, безопасная, изготовлена из натуральных материалов. Устанавливается на ровную поверхность. Прилагается инструкция по сборке/разборке. На лето её можно демонтировать. 
		Лестница рассчитана специально на маленьких пользователей, оснащена удобными перилами. Домик-площадка закрыт со всех сторон вертикальными стойками. Скат горки имеет бортики, чтобы ребёнок не упал с него. 
Характеристики товара  
	Размеры горки: 
		длинна - 4,64 м. 
		ширина - 1,27 м. 
		высота - 2,15 м. 
	Материалы горки: 
		лиственные породы деревьев (береза, осина). 
	Защитное покрытие: 
		лак на водной основе. 
	Подготовка к использованию 
		Для начала зафиксируйте горку при помощи анкеров. 
		Облепите горку снегом. 
		При минусовой температуре с вечера залейте горку достаточным количеством воды, утром долейте ещё один слой. 
		Помните, что лестница должна оставаться чистой и нескользкой, во избежание травм. Снег надо своевременно убирать, при необходимости можно посыпать солью или песком 
</t>
  </si>
  <si>
    <t xml:space="preserve">   
	Спортивная лестница Можга станет хорошей игровой площадкой для энергичных малышей, обеспечивающей им полноценный интересный отдых. Подъем по вертикальным стойкам способствует активному физическому развитию крохи, укреплению позвоночного столба, брюшных мышц, мускулатуры. На этой конструкции, установленной во дворе частного дома или на дачном участке, ребята будут проводить все свободное время, постепенно приучаясь к здоровому образу жизни. 
Характеристики лестницы  
	Для изготовления лестницы использовалась лиственные древесные растения (осина и береза). Поверхность дерева тщательно отшлифована, на ней нет заусениц и сколов, присутствует дополнительное покрытие. 
	Широкие ступени расположены близко друг к другу и хорошо зафиксированы, что гарантирует полную безопасность даже самым неугомонным сорванцам. Ступеньки не скользят, поэтому подниматься можно даже босиком, предварительно поплавав в бассейне. 
	Лестница оборудована надежными поручнями, которые плавно переходят в бортики, защищающие верхнее основание. Площадка довольно просторная, а значит дети могут там играть, пока родители заняты домашней работой. 
Размеры лестницы:  
		Длина – 124 см. 
		Ширина – 127 см. 
		Высота – 206 см. 
	Данные параметры удобны как для малышей, так и для младших школьников. Соответственно, лестница будет радовать ребят в течение многих лет. 
</t>
  </si>
  <si>
    <t>Фото</t>
  </si>
  <si>
    <t>ост</t>
  </si>
  <si>
    <t>под заказ</t>
  </si>
  <si>
    <t>Отсрочка</t>
  </si>
  <si>
    <t>Предоплата</t>
  </si>
  <si>
    <t>ХэппиЛенд ООО</t>
  </si>
  <si>
    <t>Игровые площадки, батуты</t>
  </si>
  <si>
    <t>меньше 10</t>
  </si>
  <si>
    <t>больше 10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</si>
</sst>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_-* #,##0.00\ [$€]_-;\-* #,##0.00\ [$€]_-;_-* &quot;-&quot;??\ [$€]_-;_-@_-"/>
  </numFmts>
  <fonts count="42" x14ac:knownFonts="1">
    <font>
      <sz val="11"/>
      <color theme="1"/>
      <name val="Calibri"/>
      <family val="2"/>
      <charset val="204"/>
      <scheme val="minor"/>
    </font>
    <font>
      <sz val="10"/>
      <name val="Arial"/>
      <family val="2"/>
      <charset val="162"/>
    </font>
    <font>
      <sz val="11"/>
      <color theme="1"/>
      <name val="Calibri"/>
      <family val="2"/>
      <charset val="162"/>
      <scheme val="minor"/>
    </font>
    <font>
      <sz val="10"/>
      <name val="Helv"/>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charset val="204"/>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sz val="11"/>
      <color indexed="62"/>
      <name val="Calibri"/>
      <family val="2"/>
      <charset val="162"/>
    </font>
    <font>
      <sz val="11"/>
      <color indexed="52"/>
      <name val="Calibri"/>
      <family val="2"/>
      <charset val="162"/>
    </font>
    <font>
      <sz val="11"/>
      <color indexed="60"/>
      <name val="Calibri"/>
      <family val="2"/>
      <charset val="162"/>
    </font>
    <font>
      <sz val="10"/>
      <name val="Arial"/>
      <family val="2"/>
      <charset val="186"/>
    </font>
    <font>
      <b/>
      <sz val="11"/>
      <color indexed="63"/>
      <name val="Calibri"/>
      <family val="2"/>
      <charset val="162"/>
    </font>
    <font>
      <b/>
      <sz val="18"/>
      <color indexed="56"/>
      <name val="Cambria"/>
      <family val="2"/>
      <charset val="162"/>
    </font>
    <font>
      <b/>
      <sz val="11"/>
      <color indexed="8"/>
      <name val="Calibri"/>
      <family val="2"/>
      <charset val="162"/>
    </font>
    <font>
      <sz val="11"/>
      <color indexed="10"/>
      <name val="Calibri"/>
      <family val="2"/>
      <charset val="16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0"/>
      <color theme="1"/>
      <name val="Calibri"/>
      <family val="2"/>
      <charset val="204"/>
      <scheme val="minor"/>
    </font>
    <font>
      <b/>
      <sz val="20"/>
      <color theme="1"/>
      <name val="Calibri"/>
      <family val="2"/>
      <charset val="204"/>
      <scheme val="minor"/>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7">
    <xf numFmtId="0" fontId="0" fillId="0" borderId="0"/>
    <xf numFmtId="0" fontId="1" fillId="0" borderId="0"/>
    <xf numFmtId="0" fontId="3"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8" fillId="3" borderId="0" applyNumberFormat="0" applyBorder="0" applyAlignment="0" applyProtection="0"/>
    <xf numFmtId="0" fontId="9" fillId="20" borderId="2" applyNumberFormat="0" applyAlignment="0" applyProtection="0"/>
    <xf numFmtId="0" fontId="10" fillId="21" borderId="3" applyNumberFormat="0" applyAlignment="0" applyProtection="0"/>
    <xf numFmtId="164" fontId="1"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7" borderId="2" applyNumberFormat="0" applyAlignment="0" applyProtection="0"/>
    <xf numFmtId="0" fontId="17" fillId="0" borderId="7" applyNumberFormat="0" applyFill="0" applyAlignment="0" applyProtection="0"/>
    <xf numFmtId="0" fontId="18" fillId="22" borderId="0" applyNumberFormat="0" applyBorder="0" applyAlignment="0" applyProtection="0"/>
    <xf numFmtId="0" fontId="19" fillId="0" borderId="0"/>
    <xf numFmtId="0" fontId="1" fillId="0" borderId="0"/>
    <xf numFmtId="0" fontId="2" fillId="0" borderId="0"/>
    <xf numFmtId="0" fontId="2" fillId="0" borderId="0"/>
    <xf numFmtId="0" fontId="1" fillId="0" borderId="0"/>
    <xf numFmtId="0" fontId="4" fillId="0" borderId="0"/>
    <xf numFmtId="0" fontId="2" fillId="0" borderId="0"/>
    <xf numFmtId="0" fontId="1" fillId="23" borderId="8" applyNumberFormat="0" applyFont="0" applyAlignment="0" applyProtection="0"/>
    <xf numFmtId="0" fontId="20" fillId="20" borderId="9" applyNumberFormat="0" applyAlignment="0" applyProtection="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24" fillId="7" borderId="2" applyNumberFormat="0" applyAlignment="0" applyProtection="0"/>
    <xf numFmtId="0" fontId="25" fillId="20" borderId="9" applyNumberFormat="0" applyAlignment="0" applyProtection="0"/>
    <xf numFmtId="0" fontId="26" fillId="20" borderId="2" applyNumberFormat="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21" borderId="3" applyNumberFormat="0" applyAlignment="0" applyProtection="0"/>
    <xf numFmtId="0" fontId="32" fillId="0" borderId="0" applyNumberFormat="0" applyFill="0" applyBorder="0" applyAlignment="0" applyProtection="0"/>
    <xf numFmtId="0" fontId="33" fillId="22" borderId="0" applyNumberFormat="0" applyBorder="0" applyAlignment="0" applyProtection="0"/>
    <xf numFmtId="0" fontId="34" fillId="3" borderId="0" applyNumberFormat="0" applyBorder="0" applyAlignment="0" applyProtection="0"/>
    <xf numFmtId="0" fontId="35" fillId="0" borderId="0" applyNumberFormat="0" applyFill="0" applyBorder="0" applyAlignment="0" applyProtection="0"/>
    <xf numFmtId="0" fontId="1" fillId="23" borderId="8" applyNumberFormat="0" applyFont="0" applyAlignment="0" applyProtection="0"/>
    <xf numFmtId="0" fontId="36" fillId="0" borderId="7" applyNumberFormat="0" applyFill="0" applyAlignment="0" applyProtection="0"/>
    <xf numFmtId="0" fontId="3" fillId="0" borderId="0"/>
    <xf numFmtId="0" fontId="37" fillId="0" borderId="0" applyNumberFormat="0" applyFill="0" applyBorder="0" applyAlignment="0" applyProtection="0"/>
    <xf numFmtId="0" fontId="38" fillId="4" borderId="0" applyNumberFormat="0" applyBorder="0" applyAlignment="0" applyProtection="0"/>
    <xf numFmtId="0" fontId="2" fillId="0" borderId="0"/>
    <xf numFmtId="44" fontId="39" fillId="0" borderId="0" applyFont="0" applyFill="0" applyBorder="0" applyAlignment="0" applyProtection="0"/>
  </cellStyleXfs>
  <cellXfs count="17">
    <xf numFmtId="0" fontId="0" fillId="0" borderId="0" xfId="0"/>
    <xf numFmtId="0" fontId="40" fillId="0" borderId="1" xfId="0" applyFont="1" applyFill="1" applyBorder="1" applyAlignment="1">
      <alignment horizontal="center" vertical="center" wrapText="1"/>
    </xf>
    <xf numFmtId="0" fontId="40" fillId="0" borderId="0" xfId="0" applyFont="1"/>
    <xf numFmtId="0" fontId="40" fillId="0" borderId="0" xfId="0" applyFont="1" applyAlignment="1">
      <alignment horizontal="center" vertical="center"/>
    </xf>
    <xf numFmtId="1" fontId="40" fillId="0" borderId="0" xfId="0" applyNumberFormat="1" applyFont="1" applyAlignment="1">
      <alignment horizontal="center" vertical="center"/>
    </xf>
    <xf numFmtId="0" fontId="40" fillId="0" borderId="1" xfId="0" applyFont="1" applyBorder="1"/>
    <xf numFmtId="1" fontId="40" fillId="0" borderId="1" xfId="0" applyNumberFormat="1" applyFont="1" applyBorder="1" applyAlignment="1">
      <alignment horizontal="center" vertical="center"/>
    </xf>
    <xf numFmtId="0" fontId="40" fillId="0" borderId="1" xfId="0" applyFont="1" applyBorder="1" applyAlignment="1">
      <alignment horizontal="center" vertical="center"/>
    </xf>
    <xf numFmtId="0" fontId="40" fillId="0" borderId="1" xfId="0" applyFont="1" applyFill="1" applyBorder="1"/>
    <xf numFmtId="0" fontId="40" fillId="0" borderId="0" xfId="0" applyFont="1" applyAlignment="1">
      <alignment horizontal="center" vertical="center" wrapText="1"/>
    </xf>
    <xf numFmtId="0" fontId="40" fillId="0" borderId="1" xfId="0" applyFont="1" applyFill="1" applyBorder="1" applyAlignment="1">
      <alignment horizontal="center" vertical="center"/>
    </xf>
    <xf numFmtId="1" fontId="40" fillId="0" borderId="1" xfId="0" applyNumberFormat="1" applyFont="1" applyFill="1" applyBorder="1" applyAlignment="1">
      <alignment horizontal="center" vertical="center"/>
    </xf>
    <xf numFmtId="44" fontId="40" fillId="0" borderId="0" xfId="96" applyFont="1" applyAlignment="1">
      <alignment horizontal="center" vertical="center" wrapText="1"/>
    </xf>
    <xf numFmtId="44" fontId="40" fillId="0" borderId="0" xfId="96" applyFont="1" applyAlignment="1">
      <alignment horizontal="center" vertical="center"/>
    </xf>
    <xf numFmtId="44" fontId="40" fillId="0" borderId="1" xfId="96" applyFont="1" applyFill="1" applyBorder="1" applyAlignment="1">
      <alignment horizontal="center" vertical="center" wrapText="1"/>
    </xf>
    <xf numFmtId="44" fontId="40" fillId="0" borderId="1" xfId="96" applyFont="1" applyBorder="1" applyAlignment="1">
      <alignment horizontal="center" vertical="center"/>
    </xf>
    <xf numFmtId="0" fontId="41" fillId="0" borderId="0" xfId="0" applyFont="1" applyAlignment="1">
      <alignment horizontal="center"/>
    </xf>
  </cellXfs>
  <cellStyles count="97">
    <cellStyle name="20% - Accent1" xfId="4"/>
    <cellStyle name="20% - Accent2" xfId="5"/>
    <cellStyle name="20% - Accent3" xfId="6"/>
    <cellStyle name="20% - Accent4" xfId="7"/>
    <cellStyle name="20% - Accent5" xfId="8"/>
    <cellStyle name="20% - Accent6" xfId="9"/>
    <cellStyle name="20% - Акцент1 2" xfId="10"/>
    <cellStyle name="20% - Акцент2 2" xfId="11"/>
    <cellStyle name="20% - Акцент3 2" xfId="12"/>
    <cellStyle name="20% - Акцент4 2" xfId="13"/>
    <cellStyle name="20% - Акцент5 2" xfId="14"/>
    <cellStyle name="20% - Акцент6 2" xfId="15"/>
    <cellStyle name="40% - Accent1" xfId="16"/>
    <cellStyle name="40% - Accent2" xfId="17"/>
    <cellStyle name="40% - Accent3" xfId="18"/>
    <cellStyle name="40% - Accent4" xfId="19"/>
    <cellStyle name="40% - Accent5" xfId="20"/>
    <cellStyle name="40% - Accent6" xfId="21"/>
    <cellStyle name="40% - Акцент1 2" xfId="22"/>
    <cellStyle name="40% - Акцент2 2" xfId="23"/>
    <cellStyle name="40% - Акцент3 2" xfId="24"/>
    <cellStyle name="40% - Акцент4 2" xfId="25"/>
    <cellStyle name="40% - Акцент5 2" xfId="26"/>
    <cellStyle name="40% - Акцент6 2" xfId="27"/>
    <cellStyle name="60% - Accent1" xfId="28"/>
    <cellStyle name="60% - Accent2" xfId="29"/>
    <cellStyle name="60% - Accent3" xfId="30"/>
    <cellStyle name="60% - Accent4" xfId="31"/>
    <cellStyle name="60% - Accent5" xfId="32"/>
    <cellStyle name="60% - Accent6" xfId="33"/>
    <cellStyle name="60% - Акцент1 2" xfId="34"/>
    <cellStyle name="60% - Акцент2 2" xfId="35"/>
    <cellStyle name="60% - Акцент3 2" xfId="36"/>
    <cellStyle name="60% - Акцент4 2" xfId="37"/>
    <cellStyle name="60% - Акцент5 2" xfId="38"/>
    <cellStyle name="60% - Акцент6 2" xfId="39"/>
    <cellStyle name="Accent1" xfId="40"/>
    <cellStyle name="Accent2" xfId="41"/>
    <cellStyle name="Accent3" xfId="42"/>
    <cellStyle name="Accent4" xfId="43"/>
    <cellStyle name="Accent5" xfId="44"/>
    <cellStyle name="Accent6" xfId="45"/>
    <cellStyle name="Bad" xfId="46"/>
    <cellStyle name="Calculation" xfId="47"/>
    <cellStyle name="Check Cell" xfId="48"/>
    <cellStyle name="Euro" xfId="49"/>
    <cellStyle name="Explanatory Text" xfId="50"/>
    <cellStyle name="Good" xfId="51"/>
    <cellStyle name="Heading 1" xfId="52"/>
    <cellStyle name="Heading 2" xfId="53"/>
    <cellStyle name="Heading 3" xfId="54"/>
    <cellStyle name="Heading 4" xfId="55"/>
    <cellStyle name="Input" xfId="56"/>
    <cellStyle name="Linked Cell" xfId="57"/>
    <cellStyle name="Neutral" xfId="58"/>
    <cellStyle name="Normal 2" xfId="59"/>
    <cellStyle name="Normal 3" xfId="60"/>
    <cellStyle name="Normal 4" xfId="61"/>
    <cellStyle name="Normal 4 2" xfId="62"/>
    <cellStyle name="Normal 5" xfId="63"/>
    <cellStyle name="Normal 5 2" xfId="64"/>
    <cellStyle name="Normal 6" xfId="65"/>
    <cellStyle name="Normal_Commercialh" xfId="3"/>
    <cellStyle name="Note" xfId="66"/>
    <cellStyle name="Output" xfId="67"/>
    <cellStyle name="Stil 1" xfId="2"/>
    <cellStyle name="Title" xfId="68"/>
    <cellStyle name="Total" xfId="69"/>
    <cellStyle name="Warning Text" xfId="70"/>
    <cellStyle name="Акцент1 2" xfId="71"/>
    <cellStyle name="Акцент2 2" xfId="72"/>
    <cellStyle name="Акцент3 2" xfId="73"/>
    <cellStyle name="Акцент4 2" xfId="74"/>
    <cellStyle name="Акцент5 2" xfId="75"/>
    <cellStyle name="Акцент6 2" xfId="76"/>
    <cellStyle name="Ввод  2" xfId="77"/>
    <cellStyle name="Вывод 2" xfId="78"/>
    <cellStyle name="Вычисление 2" xfId="79"/>
    <cellStyle name="Денежный" xfId="96" builtinId="4"/>
    <cellStyle name="Заголовок 1 2" xfId="80"/>
    <cellStyle name="Заголовок 2 2" xfId="81"/>
    <cellStyle name="Заголовок 3 2" xfId="82"/>
    <cellStyle name="Заголовок 4 2" xfId="83"/>
    <cellStyle name="Итог 2" xfId="84"/>
    <cellStyle name="Контрольная ячейка 2" xfId="85"/>
    <cellStyle name="Название 2" xfId="86"/>
    <cellStyle name="Нейтральный 2" xfId="87"/>
    <cellStyle name="Обычный" xfId="0" builtinId="0"/>
    <cellStyle name="Обычный 2" xfId="95"/>
    <cellStyle name="Обычный 3" xfId="1"/>
    <cellStyle name="Плохой 2" xfId="88"/>
    <cellStyle name="Пояснение 2" xfId="89"/>
    <cellStyle name="Примечание 2" xfId="90"/>
    <cellStyle name="Связанная ячейка 2" xfId="91"/>
    <cellStyle name="Стиль 1" xfId="92"/>
    <cellStyle name="Текст предупреждения 2" xfId="93"/>
    <cellStyle name="Хороший 2" xfId="9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tiff"/><Relationship Id="rId21" Type="http://schemas.openxmlformats.org/officeDocument/2006/relationships/image" Target="../media/image21.tiff"/><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tiff"/><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tiff"/><Relationship Id="rId32" Type="http://schemas.openxmlformats.org/officeDocument/2006/relationships/image" Target="../media/image32.jpeg"/><Relationship Id="rId37" Type="http://schemas.openxmlformats.org/officeDocument/2006/relationships/image" Target="../media/image37.tiff"/><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g"/><Relationship Id="rId102" Type="http://schemas.openxmlformats.org/officeDocument/2006/relationships/image" Target="../media/image102.jp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tiff"/><Relationship Id="rId14" Type="http://schemas.openxmlformats.org/officeDocument/2006/relationships/image" Target="../media/image14.jpeg"/><Relationship Id="rId22" Type="http://schemas.openxmlformats.org/officeDocument/2006/relationships/image" Target="../media/image22.tiff"/><Relationship Id="rId27" Type="http://schemas.openxmlformats.org/officeDocument/2006/relationships/image" Target="../media/image27.tiff"/><Relationship Id="rId30" Type="http://schemas.openxmlformats.org/officeDocument/2006/relationships/image" Target="../media/image30.jpeg"/><Relationship Id="rId35" Type="http://schemas.openxmlformats.org/officeDocument/2006/relationships/image" Target="../media/image35.tiff"/><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png"/><Relationship Id="rId93" Type="http://schemas.openxmlformats.org/officeDocument/2006/relationships/image" Target="../media/image93.jp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tiff"/><Relationship Id="rId25" Type="http://schemas.openxmlformats.org/officeDocument/2006/relationships/image" Target="../media/image25.tiff"/><Relationship Id="rId33" Type="http://schemas.openxmlformats.org/officeDocument/2006/relationships/image" Target="../media/image33.jpeg"/><Relationship Id="rId38" Type="http://schemas.openxmlformats.org/officeDocument/2006/relationships/image" Target="../media/image38.tiff"/><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20" Type="http://schemas.openxmlformats.org/officeDocument/2006/relationships/image" Target="../media/image20.tiff"/><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tiff"/><Relationship Id="rId23" Type="http://schemas.openxmlformats.org/officeDocument/2006/relationships/image" Target="../media/image23.tiff"/><Relationship Id="rId28" Type="http://schemas.openxmlformats.org/officeDocument/2006/relationships/image" Target="../media/image28.tiff"/><Relationship Id="rId36" Type="http://schemas.openxmlformats.org/officeDocument/2006/relationships/image" Target="../media/image36.tiff"/><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tiff"/><Relationship Id="rId39" Type="http://schemas.openxmlformats.org/officeDocument/2006/relationships/image" Target="../media/image39.tiff"/><Relationship Id="rId34" Type="http://schemas.openxmlformats.org/officeDocument/2006/relationships/image" Target="../media/image34.tiff"/><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s>
</file>

<file path=xl/drawings/drawing1.xml><?xml version="1.0" encoding="utf-8"?>
<xdr:wsDr xmlns:xdr="http://schemas.openxmlformats.org/drawingml/2006/spreadsheetDrawing" xmlns:a="http://schemas.openxmlformats.org/drawingml/2006/main">
  <xdr:twoCellAnchor>
    <xdr:from>
      <xdr:col>0</xdr:col>
      <xdr:colOff>86591</xdr:colOff>
      <xdr:row>3</xdr:row>
      <xdr:rowOff>225136</xdr:rowOff>
    </xdr:from>
    <xdr:to>
      <xdr:col>0</xdr:col>
      <xdr:colOff>1278263</xdr:colOff>
      <xdr:row>3</xdr:row>
      <xdr:rowOff>1665136</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1" y="2944091"/>
          <a:ext cx="1191672" cy="1440000"/>
        </a:xfrm>
        <a:prstGeom prst="rect">
          <a:avLst/>
        </a:prstGeom>
      </xdr:spPr>
    </xdr:pic>
    <xdr:clientData/>
  </xdr:twoCellAnchor>
  <xdr:twoCellAnchor>
    <xdr:from>
      <xdr:col>0</xdr:col>
      <xdr:colOff>86591</xdr:colOff>
      <xdr:row>4</xdr:row>
      <xdr:rowOff>190500</xdr:rowOff>
    </xdr:from>
    <xdr:to>
      <xdr:col>0</xdr:col>
      <xdr:colOff>1288373</xdr:colOff>
      <xdr:row>4</xdr:row>
      <xdr:rowOff>1630500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91" y="4814455"/>
          <a:ext cx="1201782" cy="1440000"/>
        </a:xfrm>
        <a:prstGeom prst="rect">
          <a:avLst/>
        </a:prstGeom>
      </xdr:spPr>
    </xdr:pic>
    <xdr:clientData/>
  </xdr:twoCellAnchor>
  <xdr:twoCellAnchor>
    <xdr:from>
      <xdr:col>0</xdr:col>
      <xdr:colOff>138545</xdr:colOff>
      <xdr:row>5</xdr:row>
      <xdr:rowOff>190499</xdr:rowOff>
    </xdr:from>
    <xdr:to>
      <xdr:col>0</xdr:col>
      <xdr:colOff>1300731</xdr:colOff>
      <xdr:row>5</xdr:row>
      <xdr:rowOff>1630499</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545" y="6719454"/>
          <a:ext cx="1162186" cy="1440000"/>
        </a:xfrm>
        <a:prstGeom prst="rect">
          <a:avLst/>
        </a:prstGeom>
      </xdr:spPr>
    </xdr:pic>
    <xdr:clientData/>
  </xdr:twoCellAnchor>
  <xdr:twoCellAnchor>
    <xdr:from>
      <xdr:col>0</xdr:col>
      <xdr:colOff>86591</xdr:colOff>
      <xdr:row>6</xdr:row>
      <xdr:rowOff>571501</xdr:rowOff>
    </xdr:from>
    <xdr:to>
      <xdr:col>0</xdr:col>
      <xdr:colOff>1346591</xdr:colOff>
      <xdr:row>6</xdr:row>
      <xdr:rowOff>1533802</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591" y="9005456"/>
          <a:ext cx="1260000" cy="962301"/>
        </a:xfrm>
        <a:prstGeom prst="rect">
          <a:avLst/>
        </a:prstGeom>
      </xdr:spPr>
    </xdr:pic>
    <xdr:clientData/>
  </xdr:twoCellAnchor>
  <xdr:twoCellAnchor>
    <xdr:from>
      <xdr:col>0</xdr:col>
      <xdr:colOff>103909</xdr:colOff>
      <xdr:row>7</xdr:row>
      <xdr:rowOff>519546</xdr:rowOff>
    </xdr:from>
    <xdr:to>
      <xdr:col>0</xdr:col>
      <xdr:colOff>1363909</xdr:colOff>
      <xdr:row>7</xdr:row>
      <xdr:rowOff>1481847</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09" y="10858501"/>
          <a:ext cx="1260000" cy="962301"/>
        </a:xfrm>
        <a:prstGeom prst="rect">
          <a:avLst/>
        </a:prstGeom>
      </xdr:spPr>
    </xdr:pic>
    <xdr:clientData/>
  </xdr:twoCellAnchor>
  <xdr:twoCellAnchor>
    <xdr:from>
      <xdr:col>0</xdr:col>
      <xdr:colOff>51955</xdr:colOff>
      <xdr:row>8</xdr:row>
      <xdr:rowOff>294409</xdr:rowOff>
    </xdr:from>
    <xdr:to>
      <xdr:col>0</xdr:col>
      <xdr:colOff>1311955</xdr:colOff>
      <xdr:row>8</xdr:row>
      <xdr:rowOff>1554409</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955" y="13161818"/>
          <a:ext cx="1260000" cy="1260000"/>
        </a:xfrm>
        <a:prstGeom prst="rect">
          <a:avLst/>
        </a:prstGeom>
      </xdr:spPr>
    </xdr:pic>
    <xdr:clientData/>
  </xdr:twoCellAnchor>
  <xdr:twoCellAnchor>
    <xdr:from>
      <xdr:col>0</xdr:col>
      <xdr:colOff>81643</xdr:colOff>
      <xdr:row>11</xdr:row>
      <xdr:rowOff>462642</xdr:rowOff>
    </xdr:from>
    <xdr:to>
      <xdr:col>0</xdr:col>
      <xdr:colOff>1341643</xdr:colOff>
      <xdr:row>11</xdr:row>
      <xdr:rowOff>1722642</xdr:rowOff>
    </xdr:to>
    <xdr:pic>
      <xdr:nvPicPr>
        <xdr:cNvPr id="9" name="Рисунок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643" y="19049999"/>
          <a:ext cx="1260000" cy="1260000"/>
        </a:xfrm>
        <a:prstGeom prst="rect">
          <a:avLst/>
        </a:prstGeom>
      </xdr:spPr>
    </xdr:pic>
    <xdr:clientData/>
  </xdr:twoCellAnchor>
  <xdr:twoCellAnchor>
    <xdr:from>
      <xdr:col>0</xdr:col>
      <xdr:colOff>0</xdr:colOff>
      <xdr:row>14</xdr:row>
      <xdr:rowOff>272143</xdr:rowOff>
    </xdr:from>
    <xdr:to>
      <xdr:col>0</xdr:col>
      <xdr:colOff>1260000</xdr:colOff>
      <xdr:row>14</xdr:row>
      <xdr:rowOff>1532143</xdr:rowOff>
    </xdr:to>
    <xdr:pic>
      <xdr:nvPicPr>
        <xdr:cNvPr id="10" name="Рисунок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4574500"/>
          <a:ext cx="1260000" cy="1260000"/>
        </a:xfrm>
        <a:prstGeom prst="rect">
          <a:avLst/>
        </a:prstGeom>
      </xdr:spPr>
    </xdr:pic>
    <xdr:clientData/>
  </xdr:twoCellAnchor>
  <xdr:twoCellAnchor>
    <xdr:from>
      <xdr:col>0</xdr:col>
      <xdr:colOff>40822</xdr:colOff>
      <xdr:row>17</xdr:row>
      <xdr:rowOff>408215</xdr:rowOff>
    </xdr:from>
    <xdr:to>
      <xdr:col>0</xdr:col>
      <xdr:colOff>1300822</xdr:colOff>
      <xdr:row>17</xdr:row>
      <xdr:rowOff>1557788</xdr:rowOff>
    </xdr:to>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822" y="30425572"/>
          <a:ext cx="1260000" cy="1149573"/>
        </a:xfrm>
        <a:prstGeom prst="rect">
          <a:avLst/>
        </a:prstGeom>
      </xdr:spPr>
    </xdr:pic>
    <xdr:clientData/>
  </xdr:twoCellAnchor>
  <xdr:twoCellAnchor>
    <xdr:from>
      <xdr:col>0</xdr:col>
      <xdr:colOff>81643</xdr:colOff>
      <xdr:row>9</xdr:row>
      <xdr:rowOff>258535</xdr:rowOff>
    </xdr:from>
    <xdr:to>
      <xdr:col>0</xdr:col>
      <xdr:colOff>1341643</xdr:colOff>
      <xdr:row>9</xdr:row>
      <xdr:rowOff>1518535</xdr:rowOff>
    </xdr:to>
    <xdr:pic>
      <xdr:nvPicPr>
        <xdr:cNvPr id="12" name="Рисунок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43" y="15035892"/>
          <a:ext cx="1260000" cy="1260000"/>
        </a:xfrm>
        <a:prstGeom prst="rect">
          <a:avLst/>
        </a:prstGeom>
      </xdr:spPr>
    </xdr:pic>
    <xdr:clientData/>
  </xdr:twoCellAnchor>
  <xdr:twoCellAnchor>
    <xdr:from>
      <xdr:col>0</xdr:col>
      <xdr:colOff>0</xdr:colOff>
      <xdr:row>12</xdr:row>
      <xdr:rowOff>0</xdr:rowOff>
    </xdr:from>
    <xdr:to>
      <xdr:col>0</xdr:col>
      <xdr:colOff>1260000</xdr:colOff>
      <xdr:row>12</xdr:row>
      <xdr:rowOff>1260000</xdr:rowOff>
    </xdr:to>
    <xdr:pic>
      <xdr:nvPicPr>
        <xdr:cNvPr id="15" name="Рисунок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0492357"/>
          <a:ext cx="1260000" cy="1260000"/>
        </a:xfrm>
        <a:prstGeom prst="rect">
          <a:avLst/>
        </a:prstGeom>
      </xdr:spPr>
    </xdr:pic>
    <xdr:clientData/>
  </xdr:twoCellAnchor>
  <xdr:twoCellAnchor>
    <xdr:from>
      <xdr:col>0</xdr:col>
      <xdr:colOff>0</xdr:colOff>
      <xdr:row>15</xdr:row>
      <xdr:rowOff>0</xdr:rowOff>
    </xdr:from>
    <xdr:to>
      <xdr:col>0</xdr:col>
      <xdr:colOff>1260000</xdr:colOff>
      <xdr:row>15</xdr:row>
      <xdr:rowOff>1260000</xdr:rowOff>
    </xdr:to>
    <xdr:pic>
      <xdr:nvPicPr>
        <xdr:cNvPr id="16" name="Рисунок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6207357"/>
          <a:ext cx="1260000" cy="1260000"/>
        </a:xfrm>
        <a:prstGeom prst="rect">
          <a:avLst/>
        </a:prstGeom>
      </xdr:spPr>
    </xdr:pic>
    <xdr:clientData/>
  </xdr:twoCellAnchor>
  <xdr:twoCellAnchor>
    <xdr:from>
      <xdr:col>0</xdr:col>
      <xdr:colOff>0</xdr:colOff>
      <xdr:row>18</xdr:row>
      <xdr:rowOff>0</xdr:rowOff>
    </xdr:from>
    <xdr:to>
      <xdr:col>0</xdr:col>
      <xdr:colOff>1260000</xdr:colOff>
      <xdr:row>18</xdr:row>
      <xdr:rowOff>1132105</xdr:rowOff>
    </xdr:to>
    <xdr:pic>
      <xdr:nvPicPr>
        <xdr:cNvPr id="17" name="Рисунок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31922357"/>
          <a:ext cx="1260000" cy="1132105"/>
        </a:xfrm>
        <a:prstGeom prst="rect">
          <a:avLst/>
        </a:prstGeom>
      </xdr:spPr>
    </xdr:pic>
    <xdr:clientData/>
  </xdr:twoCellAnchor>
  <xdr:twoCellAnchor>
    <xdr:from>
      <xdr:col>0</xdr:col>
      <xdr:colOff>95250</xdr:colOff>
      <xdr:row>16</xdr:row>
      <xdr:rowOff>367393</xdr:rowOff>
    </xdr:from>
    <xdr:to>
      <xdr:col>0</xdr:col>
      <xdr:colOff>1355250</xdr:colOff>
      <xdr:row>16</xdr:row>
      <xdr:rowOff>1504105</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 y="28479750"/>
          <a:ext cx="1260000" cy="1136712"/>
        </a:xfrm>
        <a:prstGeom prst="rect">
          <a:avLst/>
        </a:prstGeom>
      </xdr:spPr>
    </xdr:pic>
    <xdr:clientData/>
  </xdr:twoCellAnchor>
  <xdr:twoCellAnchor>
    <xdr:from>
      <xdr:col>0</xdr:col>
      <xdr:colOff>0</xdr:colOff>
      <xdr:row>13</xdr:row>
      <xdr:rowOff>435428</xdr:rowOff>
    </xdr:from>
    <xdr:to>
      <xdr:col>0</xdr:col>
      <xdr:colOff>1260000</xdr:colOff>
      <xdr:row>13</xdr:row>
      <xdr:rowOff>1572140</xdr:rowOff>
    </xdr:to>
    <xdr:pic>
      <xdr:nvPicPr>
        <xdr:cNvPr id="18" name="Рисунок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2832785"/>
          <a:ext cx="1260000" cy="1136712"/>
        </a:xfrm>
        <a:prstGeom prst="rect">
          <a:avLst/>
        </a:prstGeom>
      </xdr:spPr>
    </xdr:pic>
    <xdr:clientData/>
  </xdr:twoCellAnchor>
  <xdr:twoCellAnchor>
    <xdr:from>
      <xdr:col>0</xdr:col>
      <xdr:colOff>81643</xdr:colOff>
      <xdr:row>10</xdr:row>
      <xdr:rowOff>326572</xdr:rowOff>
    </xdr:from>
    <xdr:to>
      <xdr:col>0</xdr:col>
      <xdr:colOff>1341643</xdr:colOff>
      <xdr:row>10</xdr:row>
      <xdr:rowOff>1463284</xdr:rowOff>
    </xdr:to>
    <xdr:pic>
      <xdr:nvPicPr>
        <xdr:cNvPr id="19" name="Рисунок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643" y="17008929"/>
          <a:ext cx="1260000" cy="1136712"/>
        </a:xfrm>
        <a:prstGeom prst="rect">
          <a:avLst/>
        </a:prstGeom>
      </xdr:spPr>
    </xdr:pic>
    <xdr:clientData/>
  </xdr:twoCellAnchor>
  <xdr:twoCellAnchor>
    <xdr:from>
      <xdr:col>0</xdr:col>
      <xdr:colOff>136071</xdr:colOff>
      <xdr:row>19</xdr:row>
      <xdr:rowOff>381001</xdr:rowOff>
    </xdr:from>
    <xdr:to>
      <xdr:col>0</xdr:col>
      <xdr:colOff>1396071</xdr:colOff>
      <xdr:row>19</xdr:row>
      <xdr:rowOff>1423032</xdr:rowOff>
    </xdr:to>
    <xdr:pic>
      <xdr:nvPicPr>
        <xdr:cNvPr id="20" name="Рисунок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071" y="34208358"/>
          <a:ext cx="1260000" cy="1042031"/>
        </a:xfrm>
        <a:prstGeom prst="rect">
          <a:avLst/>
        </a:prstGeom>
      </xdr:spPr>
    </xdr:pic>
    <xdr:clientData/>
  </xdr:twoCellAnchor>
  <xdr:twoCellAnchor>
    <xdr:from>
      <xdr:col>0</xdr:col>
      <xdr:colOff>68036</xdr:colOff>
      <xdr:row>20</xdr:row>
      <xdr:rowOff>231322</xdr:rowOff>
    </xdr:from>
    <xdr:to>
      <xdr:col>0</xdr:col>
      <xdr:colOff>1328036</xdr:colOff>
      <xdr:row>20</xdr:row>
      <xdr:rowOff>1594922</xdr:rowOff>
    </xdr:to>
    <xdr:pic>
      <xdr:nvPicPr>
        <xdr:cNvPr id="21" name="Рисунок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036" y="35963679"/>
          <a:ext cx="1260000" cy="1363600"/>
        </a:xfrm>
        <a:prstGeom prst="rect">
          <a:avLst/>
        </a:prstGeom>
      </xdr:spPr>
    </xdr:pic>
    <xdr:clientData/>
  </xdr:twoCellAnchor>
  <xdr:twoCellAnchor>
    <xdr:from>
      <xdr:col>0</xdr:col>
      <xdr:colOff>108857</xdr:colOff>
      <xdr:row>21</xdr:row>
      <xdr:rowOff>258536</xdr:rowOff>
    </xdr:from>
    <xdr:to>
      <xdr:col>0</xdr:col>
      <xdr:colOff>1368857</xdr:colOff>
      <xdr:row>21</xdr:row>
      <xdr:rowOff>1439555</xdr:rowOff>
    </xdr:to>
    <xdr:pic>
      <xdr:nvPicPr>
        <xdr:cNvPr id="22" name="Рисунок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857" y="37895893"/>
          <a:ext cx="1260000" cy="1181019"/>
        </a:xfrm>
        <a:prstGeom prst="rect">
          <a:avLst/>
        </a:prstGeom>
      </xdr:spPr>
    </xdr:pic>
    <xdr:clientData/>
  </xdr:twoCellAnchor>
  <xdr:twoCellAnchor>
    <xdr:from>
      <xdr:col>0</xdr:col>
      <xdr:colOff>54429</xdr:colOff>
      <xdr:row>22</xdr:row>
      <xdr:rowOff>381000</xdr:rowOff>
    </xdr:from>
    <xdr:to>
      <xdr:col>0</xdr:col>
      <xdr:colOff>1314429</xdr:colOff>
      <xdr:row>22</xdr:row>
      <xdr:rowOff>1423031</xdr:rowOff>
    </xdr:to>
    <xdr:pic>
      <xdr:nvPicPr>
        <xdr:cNvPr id="23" name="Рисунок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429" y="39923357"/>
          <a:ext cx="1260000" cy="1042031"/>
        </a:xfrm>
        <a:prstGeom prst="rect">
          <a:avLst/>
        </a:prstGeom>
      </xdr:spPr>
    </xdr:pic>
    <xdr:clientData/>
  </xdr:twoCellAnchor>
  <xdr:twoCellAnchor>
    <xdr:from>
      <xdr:col>0</xdr:col>
      <xdr:colOff>136072</xdr:colOff>
      <xdr:row>25</xdr:row>
      <xdr:rowOff>408214</xdr:rowOff>
    </xdr:from>
    <xdr:to>
      <xdr:col>0</xdr:col>
      <xdr:colOff>1396072</xdr:colOff>
      <xdr:row>25</xdr:row>
      <xdr:rowOff>1450245</xdr:rowOff>
    </xdr:to>
    <xdr:pic>
      <xdr:nvPicPr>
        <xdr:cNvPr id="24" name="Рисунок 2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072" y="45665571"/>
          <a:ext cx="1260000" cy="1042031"/>
        </a:xfrm>
        <a:prstGeom prst="rect">
          <a:avLst/>
        </a:prstGeom>
      </xdr:spPr>
    </xdr:pic>
    <xdr:clientData/>
  </xdr:twoCellAnchor>
  <xdr:twoCellAnchor>
    <xdr:from>
      <xdr:col>0</xdr:col>
      <xdr:colOff>81643</xdr:colOff>
      <xdr:row>23</xdr:row>
      <xdr:rowOff>299357</xdr:rowOff>
    </xdr:from>
    <xdr:to>
      <xdr:col>0</xdr:col>
      <xdr:colOff>1341643</xdr:colOff>
      <xdr:row>23</xdr:row>
      <xdr:rowOff>1662957</xdr:rowOff>
    </xdr:to>
    <xdr:pic>
      <xdr:nvPicPr>
        <xdr:cNvPr id="25" name="Рисунок 2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643" y="41746714"/>
          <a:ext cx="1260000" cy="1363600"/>
        </a:xfrm>
        <a:prstGeom prst="rect">
          <a:avLst/>
        </a:prstGeom>
      </xdr:spPr>
    </xdr:pic>
    <xdr:clientData/>
  </xdr:twoCellAnchor>
  <xdr:twoCellAnchor>
    <xdr:from>
      <xdr:col>0</xdr:col>
      <xdr:colOff>81643</xdr:colOff>
      <xdr:row>26</xdr:row>
      <xdr:rowOff>312964</xdr:rowOff>
    </xdr:from>
    <xdr:to>
      <xdr:col>0</xdr:col>
      <xdr:colOff>1341643</xdr:colOff>
      <xdr:row>26</xdr:row>
      <xdr:rowOff>1676564</xdr:rowOff>
    </xdr:to>
    <xdr:pic>
      <xdr:nvPicPr>
        <xdr:cNvPr id="26" name="Рисунок 2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643" y="47475321"/>
          <a:ext cx="1260000" cy="1363600"/>
        </a:xfrm>
        <a:prstGeom prst="rect">
          <a:avLst/>
        </a:prstGeom>
      </xdr:spPr>
    </xdr:pic>
    <xdr:clientData/>
  </xdr:twoCellAnchor>
  <xdr:twoCellAnchor>
    <xdr:from>
      <xdr:col>0</xdr:col>
      <xdr:colOff>122464</xdr:colOff>
      <xdr:row>24</xdr:row>
      <xdr:rowOff>435429</xdr:rowOff>
    </xdr:from>
    <xdr:to>
      <xdr:col>0</xdr:col>
      <xdr:colOff>1382464</xdr:colOff>
      <xdr:row>24</xdr:row>
      <xdr:rowOff>1616448</xdr:rowOff>
    </xdr:to>
    <xdr:pic>
      <xdr:nvPicPr>
        <xdr:cNvPr id="27" name="Рисунок 2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2464" y="43787786"/>
          <a:ext cx="1260000" cy="1181019"/>
        </a:xfrm>
        <a:prstGeom prst="rect">
          <a:avLst/>
        </a:prstGeom>
      </xdr:spPr>
    </xdr:pic>
    <xdr:clientData/>
  </xdr:twoCellAnchor>
  <xdr:twoCellAnchor>
    <xdr:from>
      <xdr:col>0</xdr:col>
      <xdr:colOff>95250</xdr:colOff>
      <xdr:row>27</xdr:row>
      <xdr:rowOff>476250</xdr:rowOff>
    </xdr:from>
    <xdr:to>
      <xdr:col>0</xdr:col>
      <xdr:colOff>1355250</xdr:colOff>
      <xdr:row>27</xdr:row>
      <xdr:rowOff>1657269</xdr:rowOff>
    </xdr:to>
    <xdr:pic>
      <xdr:nvPicPr>
        <xdr:cNvPr id="28" name="Рисунок 2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0" y="49543607"/>
          <a:ext cx="1260000" cy="1181019"/>
        </a:xfrm>
        <a:prstGeom prst="rect">
          <a:avLst/>
        </a:prstGeom>
      </xdr:spPr>
    </xdr:pic>
    <xdr:clientData/>
  </xdr:twoCellAnchor>
  <xdr:twoCellAnchor>
    <xdr:from>
      <xdr:col>0</xdr:col>
      <xdr:colOff>54429</xdr:colOff>
      <xdr:row>28</xdr:row>
      <xdr:rowOff>476250</xdr:rowOff>
    </xdr:from>
    <xdr:to>
      <xdr:col>0</xdr:col>
      <xdr:colOff>1314429</xdr:colOff>
      <xdr:row>28</xdr:row>
      <xdr:rowOff>1436812</xdr:rowOff>
    </xdr:to>
    <xdr:pic>
      <xdr:nvPicPr>
        <xdr:cNvPr id="29" name="Рисунок 2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4429" y="51448607"/>
          <a:ext cx="1260000" cy="960562"/>
        </a:xfrm>
        <a:prstGeom prst="rect">
          <a:avLst/>
        </a:prstGeom>
      </xdr:spPr>
    </xdr:pic>
    <xdr:clientData/>
  </xdr:twoCellAnchor>
  <xdr:twoCellAnchor>
    <xdr:from>
      <xdr:col>0</xdr:col>
      <xdr:colOff>68036</xdr:colOff>
      <xdr:row>29</xdr:row>
      <xdr:rowOff>244930</xdr:rowOff>
    </xdr:from>
    <xdr:to>
      <xdr:col>0</xdr:col>
      <xdr:colOff>1328036</xdr:colOff>
      <xdr:row>29</xdr:row>
      <xdr:rowOff>1227135</xdr:rowOff>
    </xdr:to>
    <xdr:pic>
      <xdr:nvPicPr>
        <xdr:cNvPr id="30" name="Рисунок 2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8036" y="53122287"/>
          <a:ext cx="1260000" cy="982205"/>
        </a:xfrm>
        <a:prstGeom prst="rect">
          <a:avLst/>
        </a:prstGeom>
      </xdr:spPr>
    </xdr:pic>
    <xdr:clientData/>
  </xdr:twoCellAnchor>
  <xdr:twoCellAnchor>
    <xdr:from>
      <xdr:col>0</xdr:col>
      <xdr:colOff>329047</xdr:colOff>
      <xdr:row>74</xdr:row>
      <xdr:rowOff>86591</xdr:rowOff>
    </xdr:from>
    <xdr:to>
      <xdr:col>0</xdr:col>
      <xdr:colOff>2476501</xdr:colOff>
      <xdr:row>74</xdr:row>
      <xdr:rowOff>3134353</xdr:rowOff>
    </xdr:to>
    <xdr:pic>
      <xdr:nvPicPr>
        <xdr:cNvPr id="135" name="Рисунок 134"/>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9587347" y="130175231"/>
          <a:ext cx="2147454" cy="3047762"/>
        </a:xfrm>
        <a:prstGeom prst="rect">
          <a:avLst/>
        </a:prstGeom>
      </xdr:spPr>
    </xdr:pic>
    <xdr:clientData/>
  </xdr:twoCellAnchor>
  <xdr:twoCellAnchor>
    <xdr:from>
      <xdr:col>0</xdr:col>
      <xdr:colOff>103909</xdr:colOff>
      <xdr:row>50</xdr:row>
      <xdr:rowOff>69273</xdr:rowOff>
    </xdr:from>
    <xdr:to>
      <xdr:col>0</xdr:col>
      <xdr:colOff>3081510</xdr:colOff>
      <xdr:row>50</xdr:row>
      <xdr:rowOff>2424546</xdr:rowOff>
    </xdr:to>
    <xdr:pic>
      <xdr:nvPicPr>
        <xdr:cNvPr id="136" name="Рисунок 135"/>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9362209" y="59741493"/>
          <a:ext cx="2977601" cy="2355273"/>
        </a:xfrm>
        <a:prstGeom prst="rect">
          <a:avLst/>
        </a:prstGeom>
      </xdr:spPr>
    </xdr:pic>
    <xdr:clientData/>
  </xdr:twoCellAnchor>
  <xdr:twoCellAnchor>
    <xdr:from>
      <xdr:col>0</xdr:col>
      <xdr:colOff>398318</xdr:colOff>
      <xdr:row>76</xdr:row>
      <xdr:rowOff>121227</xdr:rowOff>
    </xdr:from>
    <xdr:to>
      <xdr:col>0</xdr:col>
      <xdr:colOff>2715143</xdr:colOff>
      <xdr:row>76</xdr:row>
      <xdr:rowOff>2493818</xdr:rowOff>
    </xdr:to>
    <xdr:pic>
      <xdr:nvPicPr>
        <xdr:cNvPr id="137" name="Рисунок 136"/>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656618" y="136503987"/>
          <a:ext cx="2316825" cy="2372591"/>
        </a:xfrm>
        <a:prstGeom prst="rect">
          <a:avLst/>
        </a:prstGeom>
      </xdr:spPr>
    </xdr:pic>
    <xdr:clientData/>
  </xdr:twoCellAnchor>
  <xdr:twoCellAnchor>
    <xdr:from>
      <xdr:col>0</xdr:col>
      <xdr:colOff>450273</xdr:colOff>
      <xdr:row>77</xdr:row>
      <xdr:rowOff>115239</xdr:rowOff>
    </xdr:from>
    <xdr:to>
      <xdr:col>0</xdr:col>
      <xdr:colOff>2715491</xdr:colOff>
      <xdr:row>77</xdr:row>
      <xdr:rowOff>2434981</xdr:rowOff>
    </xdr:to>
    <xdr:pic>
      <xdr:nvPicPr>
        <xdr:cNvPr id="138" name="Рисунок 137"/>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9708573" y="139035459"/>
          <a:ext cx="2265218" cy="2319742"/>
        </a:xfrm>
        <a:prstGeom prst="rect">
          <a:avLst/>
        </a:prstGeom>
      </xdr:spPr>
    </xdr:pic>
    <xdr:clientData/>
  </xdr:twoCellAnchor>
  <xdr:twoCellAnchor>
    <xdr:from>
      <xdr:col>0</xdr:col>
      <xdr:colOff>432957</xdr:colOff>
      <xdr:row>78</xdr:row>
      <xdr:rowOff>138547</xdr:rowOff>
    </xdr:from>
    <xdr:to>
      <xdr:col>0</xdr:col>
      <xdr:colOff>2104685</xdr:colOff>
      <xdr:row>78</xdr:row>
      <xdr:rowOff>2511137</xdr:rowOff>
    </xdr:to>
    <xdr:pic>
      <xdr:nvPicPr>
        <xdr:cNvPr id="139" name="Рисунок 138"/>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691257" y="141596227"/>
          <a:ext cx="1671728" cy="2372590"/>
        </a:xfrm>
        <a:prstGeom prst="rect">
          <a:avLst/>
        </a:prstGeom>
      </xdr:spPr>
    </xdr:pic>
    <xdr:clientData/>
  </xdr:twoCellAnchor>
  <xdr:twoCellAnchor>
    <xdr:from>
      <xdr:col>0</xdr:col>
      <xdr:colOff>69272</xdr:colOff>
      <xdr:row>52</xdr:row>
      <xdr:rowOff>259774</xdr:rowOff>
    </xdr:from>
    <xdr:to>
      <xdr:col>0</xdr:col>
      <xdr:colOff>3205869</xdr:colOff>
      <xdr:row>52</xdr:row>
      <xdr:rowOff>2320638</xdr:rowOff>
    </xdr:to>
    <xdr:pic>
      <xdr:nvPicPr>
        <xdr:cNvPr id="140" name="Рисунок 139"/>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327572" y="65006914"/>
          <a:ext cx="3136597" cy="2060864"/>
        </a:xfrm>
        <a:prstGeom prst="rect">
          <a:avLst/>
        </a:prstGeom>
      </xdr:spPr>
    </xdr:pic>
    <xdr:clientData/>
  </xdr:twoCellAnchor>
  <xdr:twoCellAnchor>
    <xdr:from>
      <xdr:col>0</xdr:col>
      <xdr:colOff>34637</xdr:colOff>
      <xdr:row>53</xdr:row>
      <xdr:rowOff>329045</xdr:rowOff>
    </xdr:from>
    <xdr:to>
      <xdr:col>0</xdr:col>
      <xdr:colOff>3171233</xdr:colOff>
      <xdr:row>53</xdr:row>
      <xdr:rowOff>2389908</xdr:rowOff>
    </xdr:to>
    <xdr:pic>
      <xdr:nvPicPr>
        <xdr:cNvPr id="141" name="Рисунок 140"/>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9292937" y="67613645"/>
          <a:ext cx="3136596" cy="2060863"/>
        </a:xfrm>
        <a:prstGeom prst="rect">
          <a:avLst/>
        </a:prstGeom>
      </xdr:spPr>
    </xdr:pic>
    <xdr:clientData/>
  </xdr:twoCellAnchor>
  <xdr:twoCellAnchor>
    <xdr:from>
      <xdr:col>0</xdr:col>
      <xdr:colOff>138545</xdr:colOff>
      <xdr:row>75</xdr:row>
      <xdr:rowOff>103910</xdr:rowOff>
    </xdr:from>
    <xdr:to>
      <xdr:col>0</xdr:col>
      <xdr:colOff>2610399</xdr:colOff>
      <xdr:row>76</xdr:row>
      <xdr:rowOff>2310</xdr:rowOff>
    </xdr:to>
    <xdr:pic>
      <xdr:nvPicPr>
        <xdr:cNvPr id="142" name="Рисунок 141"/>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396845" y="133339610"/>
          <a:ext cx="2471854" cy="3045460"/>
        </a:xfrm>
        <a:prstGeom prst="rect">
          <a:avLst/>
        </a:prstGeom>
      </xdr:spPr>
    </xdr:pic>
    <xdr:clientData/>
  </xdr:twoCellAnchor>
  <xdr:twoCellAnchor>
    <xdr:from>
      <xdr:col>0</xdr:col>
      <xdr:colOff>173181</xdr:colOff>
      <xdr:row>51</xdr:row>
      <xdr:rowOff>69272</xdr:rowOff>
    </xdr:from>
    <xdr:to>
      <xdr:col>0</xdr:col>
      <xdr:colOff>3282146</xdr:colOff>
      <xdr:row>51</xdr:row>
      <xdr:rowOff>2528454</xdr:rowOff>
    </xdr:to>
    <xdr:pic>
      <xdr:nvPicPr>
        <xdr:cNvPr id="143" name="Рисунок 142"/>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431481" y="62278952"/>
          <a:ext cx="3108965" cy="2459182"/>
        </a:xfrm>
        <a:prstGeom prst="rect">
          <a:avLst/>
        </a:prstGeom>
      </xdr:spPr>
    </xdr:pic>
    <xdr:clientData/>
  </xdr:twoCellAnchor>
  <xdr:twoCellAnchor>
    <xdr:from>
      <xdr:col>0</xdr:col>
      <xdr:colOff>398318</xdr:colOff>
      <xdr:row>80</xdr:row>
      <xdr:rowOff>69273</xdr:rowOff>
    </xdr:from>
    <xdr:to>
      <xdr:col>0</xdr:col>
      <xdr:colOff>2926772</xdr:colOff>
      <xdr:row>80</xdr:row>
      <xdr:rowOff>2311487</xdr:rowOff>
    </xdr:to>
    <xdr:pic>
      <xdr:nvPicPr>
        <xdr:cNvPr id="144" name="Рисунок 143"/>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9656618" y="146708553"/>
          <a:ext cx="2528454" cy="2242214"/>
        </a:xfrm>
        <a:prstGeom prst="rect">
          <a:avLst/>
        </a:prstGeom>
      </xdr:spPr>
    </xdr:pic>
    <xdr:clientData/>
  </xdr:twoCellAnchor>
  <xdr:twoCellAnchor>
    <xdr:from>
      <xdr:col>0</xdr:col>
      <xdr:colOff>346364</xdr:colOff>
      <xdr:row>81</xdr:row>
      <xdr:rowOff>69273</xdr:rowOff>
    </xdr:from>
    <xdr:to>
      <xdr:col>0</xdr:col>
      <xdr:colOff>2943724</xdr:colOff>
      <xdr:row>81</xdr:row>
      <xdr:rowOff>2372592</xdr:rowOff>
    </xdr:to>
    <xdr:pic>
      <xdr:nvPicPr>
        <xdr:cNvPr id="145" name="Рисунок 144"/>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604664" y="149246013"/>
          <a:ext cx="2597360" cy="2303319"/>
        </a:xfrm>
        <a:prstGeom prst="rect">
          <a:avLst/>
        </a:prstGeom>
      </xdr:spPr>
    </xdr:pic>
    <xdr:clientData/>
  </xdr:twoCellAnchor>
  <xdr:twoCellAnchor>
    <xdr:from>
      <xdr:col>0</xdr:col>
      <xdr:colOff>294409</xdr:colOff>
      <xdr:row>82</xdr:row>
      <xdr:rowOff>121227</xdr:rowOff>
    </xdr:from>
    <xdr:to>
      <xdr:col>0</xdr:col>
      <xdr:colOff>3135149</xdr:colOff>
      <xdr:row>82</xdr:row>
      <xdr:rowOff>2649682</xdr:rowOff>
    </xdr:to>
    <xdr:pic>
      <xdr:nvPicPr>
        <xdr:cNvPr id="146" name="Рисунок 145"/>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552709" y="152064027"/>
          <a:ext cx="2840740" cy="2528455"/>
        </a:xfrm>
        <a:prstGeom prst="rect">
          <a:avLst/>
        </a:prstGeom>
      </xdr:spPr>
    </xdr:pic>
    <xdr:clientData/>
  </xdr:twoCellAnchor>
  <xdr:twoCellAnchor>
    <xdr:from>
      <xdr:col>0</xdr:col>
      <xdr:colOff>294409</xdr:colOff>
      <xdr:row>83</xdr:row>
      <xdr:rowOff>103909</xdr:rowOff>
    </xdr:from>
    <xdr:to>
      <xdr:col>0</xdr:col>
      <xdr:colOff>3076777</xdr:colOff>
      <xdr:row>83</xdr:row>
      <xdr:rowOff>2580409</xdr:rowOff>
    </xdr:to>
    <xdr:pic>
      <xdr:nvPicPr>
        <xdr:cNvPr id="147" name="Рисунок 146"/>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9552709" y="154713709"/>
          <a:ext cx="2782368" cy="2476500"/>
        </a:xfrm>
        <a:prstGeom prst="rect">
          <a:avLst/>
        </a:prstGeom>
      </xdr:spPr>
    </xdr:pic>
    <xdr:clientData/>
  </xdr:twoCellAnchor>
  <xdr:twoCellAnchor>
    <xdr:from>
      <xdr:col>0</xdr:col>
      <xdr:colOff>220807</xdr:colOff>
      <xdr:row>79</xdr:row>
      <xdr:rowOff>97412</xdr:rowOff>
    </xdr:from>
    <xdr:to>
      <xdr:col>0</xdr:col>
      <xdr:colOff>2257278</xdr:colOff>
      <xdr:row>79</xdr:row>
      <xdr:rowOff>2608549</xdr:rowOff>
    </xdr:to>
    <xdr:pic>
      <xdr:nvPicPr>
        <xdr:cNvPr id="148" name="Рисунок 147"/>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479107" y="144092552"/>
          <a:ext cx="2036471" cy="2511137"/>
        </a:xfrm>
        <a:prstGeom prst="rect">
          <a:avLst/>
        </a:prstGeom>
      </xdr:spPr>
    </xdr:pic>
    <xdr:clientData/>
  </xdr:twoCellAnchor>
  <xdr:twoCellAnchor>
    <xdr:from>
      <xdr:col>0</xdr:col>
      <xdr:colOff>225137</xdr:colOff>
      <xdr:row>112</xdr:row>
      <xdr:rowOff>225136</xdr:rowOff>
    </xdr:from>
    <xdr:to>
      <xdr:col>0</xdr:col>
      <xdr:colOff>3028386</xdr:colOff>
      <xdr:row>112</xdr:row>
      <xdr:rowOff>2389909</xdr:rowOff>
    </xdr:to>
    <xdr:pic>
      <xdr:nvPicPr>
        <xdr:cNvPr id="149" name="Рисунок 148"/>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483437" y="237397636"/>
          <a:ext cx="2803249" cy="2164773"/>
        </a:xfrm>
        <a:prstGeom prst="rect">
          <a:avLst/>
        </a:prstGeom>
      </xdr:spPr>
    </xdr:pic>
    <xdr:clientData/>
  </xdr:twoCellAnchor>
  <xdr:twoCellAnchor>
    <xdr:from>
      <xdr:col>0</xdr:col>
      <xdr:colOff>192666</xdr:colOff>
      <xdr:row>39</xdr:row>
      <xdr:rowOff>93084</xdr:rowOff>
    </xdr:from>
    <xdr:to>
      <xdr:col>0</xdr:col>
      <xdr:colOff>2891698</xdr:colOff>
      <xdr:row>39</xdr:row>
      <xdr:rowOff>2426709</xdr:rowOff>
    </xdr:to>
    <xdr:pic>
      <xdr:nvPicPr>
        <xdr:cNvPr id="150" name="Рисунок 149"/>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9450966" y="28142304"/>
          <a:ext cx="2699032" cy="2333625"/>
        </a:xfrm>
        <a:prstGeom prst="rect">
          <a:avLst/>
        </a:prstGeom>
      </xdr:spPr>
    </xdr:pic>
    <xdr:clientData/>
  </xdr:twoCellAnchor>
  <xdr:twoCellAnchor>
    <xdr:from>
      <xdr:col>0</xdr:col>
      <xdr:colOff>177512</xdr:colOff>
      <xdr:row>37</xdr:row>
      <xdr:rowOff>93085</xdr:rowOff>
    </xdr:from>
    <xdr:to>
      <xdr:col>0</xdr:col>
      <xdr:colOff>2986709</xdr:colOff>
      <xdr:row>37</xdr:row>
      <xdr:rowOff>2521960</xdr:rowOff>
    </xdr:to>
    <xdr:pic>
      <xdr:nvPicPr>
        <xdr:cNvPr id="151" name="Рисунок 150"/>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435812" y="23067385"/>
          <a:ext cx="2809197" cy="2428875"/>
        </a:xfrm>
        <a:prstGeom prst="rect">
          <a:avLst/>
        </a:prstGeom>
      </xdr:spPr>
    </xdr:pic>
    <xdr:clientData/>
  </xdr:twoCellAnchor>
  <xdr:twoCellAnchor>
    <xdr:from>
      <xdr:col>0</xdr:col>
      <xdr:colOff>277091</xdr:colOff>
      <xdr:row>36</xdr:row>
      <xdr:rowOff>155864</xdr:rowOff>
    </xdr:from>
    <xdr:to>
      <xdr:col>0</xdr:col>
      <xdr:colOff>2632364</xdr:colOff>
      <xdr:row>36</xdr:row>
      <xdr:rowOff>2481761</xdr:rowOff>
    </xdr:to>
    <xdr:pic>
      <xdr:nvPicPr>
        <xdr:cNvPr id="152" name="Рисунок 151"/>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9535391" y="19419224"/>
          <a:ext cx="2355273" cy="2325897"/>
        </a:xfrm>
        <a:prstGeom prst="rect">
          <a:avLst/>
        </a:prstGeom>
      </xdr:spPr>
    </xdr:pic>
    <xdr:clientData/>
  </xdr:twoCellAnchor>
  <xdr:twoCellAnchor>
    <xdr:from>
      <xdr:col>0</xdr:col>
      <xdr:colOff>103909</xdr:colOff>
      <xdr:row>38</xdr:row>
      <xdr:rowOff>248949</xdr:rowOff>
    </xdr:from>
    <xdr:to>
      <xdr:col>0</xdr:col>
      <xdr:colOff>2888068</xdr:colOff>
      <xdr:row>39</xdr:row>
      <xdr:rowOff>116176</xdr:rowOff>
    </xdr:to>
    <xdr:pic>
      <xdr:nvPicPr>
        <xdr:cNvPr id="153" name="Рисунок 152"/>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9362209" y="25760709"/>
          <a:ext cx="2784159" cy="2404687"/>
        </a:xfrm>
        <a:prstGeom prst="rect">
          <a:avLst/>
        </a:prstGeom>
      </xdr:spPr>
    </xdr:pic>
    <xdr:clientData/>
  </xdr:twoCellAnchor>
  <xdr:twoCellAnchor>
    <xdr:from>
      <xdr:col>0</xdr:col>
      <xdr:colOff>415636</xdr:colOff>
      <xdr:row>115</xdr:row>
      <xdr:rowOff>190500</xdr:rowOff>
    </xdr:from>
    <xdr:to>
      <xdr:col>0</xdr:col>
      <xdr:colOff>3141563</xdr:colOff>
      <xdr:row>115</xdr:row>
      <xdr:rowOff>2407228</xdr:rowOff>
    </xdr:to>
    <xdr:pic>
      <xdr:nvPicPr>
        <xdr:cNvPr id="154" name="Рисунок 153"/>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9673936" y="246560340"/>
          <a:ext cx="2725927" cy="2216728"/>
        </a:xfrm>
        <a:prstGeom prst="rect">
          <a:avLst/>
        </a:prstGeom>
      </xdr:spPr>
    </xdr:pic>
    <xdr:clientData/>
  </xdr:twoCellAnchor>
  <xdr:twoCellAnchor>
    <xdr:from>
      <xdr:col>0</xdr:col>
      <xdr:colOff>346364</xdr:colOff>
      <xdr:row>116</xdr:row>
      <xdr:rowOff>138546</xdr:rowOff>
    </xdr:from>
    <xdr:to>
      <xdr:col>0</xdr:col>
      <xdr:colOff>3135431</xdr:colOff>
      <xdr:row>116</xdr:row>
      <xdr:rowOff>2874819</xdr:rowOff>
    </xdr:to>
    <xdr:pic>
      <xdr:nvPicPr>
        <xdr:cNvPr id="155" name="Рисунок 154"/>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604664" y="249045846"/>
          <a:ext cx="2789067" cy="2736273"/>
        </a:xfrm>
        <a:prstGeom prst="rect">
          <a:avLst/>
        </a:prstGeom>
      </xdr:spPr>
    </xdr:pic>
    <xdr:clientData/>
  </xdr:twoCellAnchor>
  <xdr:twoCellAnchor>
    <xdr:from>
      <xdr:col>0</xdr:col>
      <xdr:colOff>259773</xdr:colOff>
      <xdr:row>117</xdr:row>
      <xdr:rowOff>277091</xdr:rowOff>
    </xdr:from>
    <xdr:to>
      <xdr:col>0</xdr:col>
      <xdr:colOff>3075418</xdr:colOff>
      <xdr:row>117</xdr:row>
      <xdr:rowOff>3030682</xdr:rowOff>
    </xdr:to>
    <xdr:pic>
      <xdr:nvPicPr>
        <xdr:cNvPr id="156" name="Рисунок 155"/>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9518073" y="252179051"/>
          <a:ext cx="2815645" cy="2753591"/>
        </a:xfrm>
        <a:prstGeom prst="rect">
          <a:avLst/>
        </a:prstGeom>
      </xdr:spPr>
    </xdr:pic>
    <xdr:clientData/>
  </xdr:twoCellAnchor>
  <xdr:twoCellAnchor>
    <xdr:from>
      <xdr:col>0</xdr:col>
      <xdr:colOff>86591</xdr:colOff>
      <xdr:row>118</xdr:row>
      <xdr:rowOff>155864</xdr:rowOff>
    </xdr:from>
    <xdr:to>
      <xdr:col>0</xdr:col>
      <xdr:colOff>3377200</xdr:colOff>
      <xdr:row>118</xdr:row>
      <xdr:rowOff>3082636</xdr:rowOff>
    </xdr:to>
    <xdr:pic>
      <xdr:nvPicPr>
        <xdr:cNvPr id="157" name="Рисунок 156"/>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344891" y="255204884"/>
          <a:ext cx="3290609" cy="2926772"/>
        </a:xfrm>
        <a:prstGeom prst="rect">
          <a:avLst/>
        </a:prstGeom>
      </xdr:spPr>
    </xdr:pic>
    <xdr:clientData/>
  </xdr:twoCellAnchor>
  <xdr:twoCellAnchor>
    <xdr:from>
      <xdr:col>0</xdr:col>
      <xdr:colOff>190500</xdr:colOff>
      <xdr:row>119</xdr:row>
      <xdr:rowOff>502229</xdr:rowOff>
    </xdr:from>
    <xdr:to>
      <xdr:col>0</xdr:col>
      <xdr:colOff>3252062</xdr:colOff>
      <xdr:row>119</xdr:row>
      <xdr:rowOff>2822865</xdr:rowOff>
    </xdr:to>
    <xdr:pic>
      <xdr:nvPicPr>
        <xdr:cNvPr id="158" name="Рисунок 157"/>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9448800" y="258698309"/>
          <a:ext cx="3061562" cy="2320636"/>
        </a:xfrm>
        <a:prstGeom prst="rect">
          <a:avLst/>
        </a:prstGeom>
      </xdr:spPr>
    </xdr:pic>
    <xdr:clientData/>
  </xdr:twoCellAnchor>
  <xdr:twoCellAnchor>
    <xdr:from>
      <xdr:col>0</xdr:col>
      <xdr:colOff>536863</xdr:colOff>
      <xdr:row>120</xdr:row>
      <xdr:rowOff>294409</xdr:rowOff>
    </xdr:from>
    <xdr:to>
      <xdr:col>0</xdr:col>
      <xdr:colOff>2809192</xdr:colOff>
      <xdr:row>120</xdr:row>
      <xdr:rowOff>2996045</xdr:rowOff>
    </xdr:to>
    <xdr:pic>
      <xdr:nvPicPr>
        <xdr:cNvPr id="159" name="Рисунок 158"/>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9795163" y="261637549"/>
          <a:ext cx="2272329" cy="2701636"/>
        </a:xfrm>
        <a:prstGeom prst="rect">
          <a:avLst/>
        </a:prstGeom>
      </xdr:spPr>
    </xdr:pic>
    <xdr:clientData/>
  </xdr:twoCellAnchor>
  <xdr:twoCellAnchor>
    <xdr:from>
      <xdr:col>0</xdr:col>
      <xdr:colOff>294409</xdr:colOff>
      <xdr:row>35</xdr:row>
      <xdr:rowOff>225136</xdr:rowOff>
    </xdr:from>
    <xdr:to>
      <xdr:col>0</xdr:col>
      <xdr:colOff>2511136</xdr:colOff>
      <xdr:row>35</xdr:row>
      <xdr:rowOff>2448509</xdr:rowOff>
    </xdr:to>
    <xdr:pic>
      <xdr:nvPicPr>
        <xdr:cNvPr id="160" name="Рисунок 159"/>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9552709" y="16951036"/>
          <a:ext cx="2216727" cy="2223373"/>
        </a:xfrm>
        <a:prstGeom prst="rect">
          <a:avLst/>
        </a:prstGeom>
      </xdr:spPr>
    </xdr:pic>
    <xdr:clientData/>
  </xdr:twoCellAnchor>
  <xdr:twoCellAnchor>
    <xdr:from>
      <xdr:col>0</xdr:col>
      <xdr:colOff>311727</xdr:colOff>
      <xdr:row>30</xdr:row>
      <xdr:rowOff>86592</xdr:rowOff>
    </xdr:from>
    <xdr:to>
      <xdr:col>0</xdr:col>
      <xdr:colOff>2667000</xdr:colOff>
      <xdr:row>30</xdr:row>
      <xdr:rowOff>2274263</xdr:rowOff>
    </xdr:to>
    <xdr:pic>
      <xdr:nvPicPr>
        <xdr:cNvPr id="161" name="Рисунок 160"/>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9570027" y="4140432"/>
          <a:ext cx="2355273" cy="2187671"/>
        </a:xfrm>
        <a:prstGeom prst="rect">
          <a:avLst/>
        </a:prstGeom>
      </xdr:spPr>
    </xdr:pic>
    <xdr:clientData/>
  </xdr:twoCellAnchor>
  <xdr:twoCellAnchor>
    <xdr:from>
      <xdr:col>0</xdr:col>
      <xdr:colOff>86591</xdr:colOff>
      <xdr:row>34</xdr:row>
      <xdr:rowOff>67109</xdr:rowOff>
    </xdr:from>
    <xdr:to>
      <xdr:col>0</xdr:col>
      <xdr:colOff>2361277</xdr:colOff>
      <xdr:row>34</xdr:row>
      <xdr:rowOff>2179926</xdr:rowOff>
    </xdr:to>
    <xdr:pic>
      <xdr:nvPicPr>
        <xdr:cNvPr id="162" name="Рисунок 161"/>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9344891" y="14430809"/>
          <a:ext cx="2274686" cy="2112817"/>
        </a:xfrm>
        <a:prstGeom prst="rect">
          <a:avLst/>
        </a:prstGeom>
      </xdr:spPr>
    </xdr:pic>
    <xdr:clientData/>
  </xdr:twoCellAnchor>
  <xdr:twoCellAnchor>
    <xdr:from>
      <xdr:col>0</xdr:col>
      <xdr:colOff>207819</xdr:colOff>
      <xdr:row>84</xdr:row>
      <xdr:rowOff>121226</xdr:rowOff>
    </xdr:from>
    <xdr:to>
      <xdr:col>0</xdr:col>
      <xdr:colOff>3278911</xdr:colOff>
      <xdr:row>84</xdr:row>
      <xdr:rowOff>2424545</xdr:rowOff>
    </xdr:to>
    <xdr:pic>
      <xdr:nvPicPr>
        <xdr:cNvPr id="163" name="Рисунок 162"/>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9466119" y="157375166"/>
          <a:ext cx="3071092" cy="2303319"/>
        </a:xfrm>
        <a:prstGeom prst="rect">
          <a:avLst/>
        </a:prstGeom>
      </xdr:spPr>
    </xdr:pic>
    <xdr:clientData/>
  </xdr:twoCellAnchor>
  <xdr:twoCellAnchor>
    <xdr:from>
      <xdr:col>0</xdr:col>
      <xdr:colOff>155862</xdr:colOff>
      <xdr:row>87</xdr:row>
      <xdr:rowOff>207819</xdr:rowOff>
    </xdr:from>
    <xdr:to>
      <xdr:col>0</xdr:col>
      <xdr:colOff>3530581</xdr:colOff>
      <xdr:row>87</xdr:row>
      <xdr:rowOff>1974273</xdr:rowOff>
    </xdr:to>
    <xdr:pic>
      <xdr:nvPicPr>
        <xdr:cNvPr id="164" name="Рисунок 163"/>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414162" y="165439899"/>
          <a:ext cx="3374719" cy="1766454"/>
        </a:xfrm>
        <a:prstGeom prst="rect">
          <a:avLst/>
        </a:prstGeom>
      </xdr:spPr>
    </xdr:pic>
    <xdr:clientData/>
  </xdr:twoCellAnchor>
  <xdr:twoCellAnchor>
    <xdr:from>
      <xdr:col>0</xdr:col>
      <xdr:colOff>112570</xdr:colOff>
      <xdr:row>56</xdr:row>
      <xdr:rowOff>329045</xdr:rowOff>
    </xdr:from>
    <xdr:to>
      <xdr:col>0</xdr:col>
      <xdr:colOff>3629637</xdr:colOff>
      <xdr:row>56</xdr:row>
      <xdr:rowOff>2500312</xdr:rowOff>
    </xdr:to>
    <xdr:pic>
      <xdr:nvPicPr>
        <xdr:cNvPr id="165" name="Рисунок 164"/>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9370870" y="75226025"/>
          <a:ext cx="3517067" cy="2171267"/>
        </a:xfrm>
        <a:prstGeom prst="rect">
          <a:avLst/>
        </a:prstGeom>
      </xdr:spPr>
    </xdr:pic>
    <xdr:clientData/>
  </xdr:twoCellAnchor>
  <xdr:twoCellAnchor>
    <xdr:from>
      <xdr:col>0</xdr:col>
      <xdr:colOff>277092</xdr:colOff>
      <xdr:row>85</xdr:row>
      <xdr:rowOff>86590</xdr:rowOff>
    </xdr:from>
    <xdr:to>
      <xdr:col>0</xdr:col>
      <xdr:colOff>3348184</xdr:colOff>
      <xdr:row>85</xdr:row>
      <xdr:rowOff>2389909</xdr:rowOff>
    </xdr:to>
    <xdr:pic>
      <xdr:nvPicPr>
        <xdr:cNvPr id="166" name="Рисунок 165"/>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9535392" y="159877990"/>
          <a:ext cx="3071092" cy="2303319"/>
        </a:xfrm>
        <a:prstGeom prst="rect">
          <a:avLst/>
        </a:prstGeom>
      </xdr:spPr>
    </xdr:pic>
    <xdr:clientData/>
  </xdr:twoCellAnchor>
  <xdr:twoCellAnchor>
    <xdr:from>
      <xdr:col>0</xdr:col>
      <xdr:colOff>155863</xdr:colOff>
      <xdr:row>86</xdr:row>
      <xdr:rowOff>173184</xdr:rowOff>
    </xdr:from>
    <xdr:to>
      <xdr:col>0</xdr:col>
      <xdr:colOff>3527134</xdr:colOff>
      <xdr:row>86</xdr:row>
      <xdr:rowOff>2701637</xdr:rowOff>
    </xdr:to>
    <xdr:pic>
      <xdr:nvPicPr>
        <xdr:cNvPr id="167" name="Рисунок 166"/>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9414163" y="162502044"/>
          <a:ext cx="3371271" cy="2528453"/>
        </a:xfrm>
        <a:prstGeom prst="rect">
          <a:avLst/>
        </a:prstGeom>
      </xdr:spPr>
    </xdr:pic>
    <xdr:clientData/>
  </xdr:twoCellAnchor>
  <xdr:twoCellAnchor>
    <xdr:from>
      <xdr:col>0</xdr:col>
      <xdr:colOff>259772</xdr:colOff>
      <xdr:row>88</xdr:row>
      <xdr:rowOff>242455</xdr:rowOff>
    </xdr:from>
    <xdr:to>
      <xdr:col>0</xdr:col>
      <xdr:colOff>3423227</xdr:colOff>
      <xdr:row>88</xdr:row>
      <xdr:rowOff>2615046</xdr:rowOff>
    </xdr:to>
    <xdr:pic>
      <xdr:nvPicPr>
        <xdr:cNvPr id="168" name="Рисунок 167"/>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518072" y="168011995"/>
          <a:ext cx="3163455" cy="2372591"/>
        </a:xfrm>
        <a:prstGeom prst="rect">
          <a:avLst/>
        </a:prstGeom>
      </xdr:spPr>
    </xdr:pic>
    <xdr:clientData/>
  </xdr:twoCellAnchor>
  <xdr:twoCellAnchor>
    <xdr:from>
      <xdr:col>0</xdr:col>
      <xdr:colOff>207820</xdr:colOff>
      <xdr:row>89</xdr:row>
      <xdr:rowOff>103907</xdr:rowOff>
    </xdr:from>
    <xdr:to>
      <xdr:col>0</xdr:col>
      <xdr:colOff>3486731</xdr:colOff>
      <xdr:row>89</xdr:row>
      <xdr:rowOff>2563091</xdr:rowOff>
    </xdr:to>
    <xdr:pic>
      <xdr:nvPicPr>
        <xdr:cNvPr id="169" name="Рисунок 168"/>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466120" y="170967167"/>
          <a:ext cx="3278911" cy="2459184"/>
        </a:xfrm>
        <a:prstGeom prst="rect">
          <a:avLst/>
        </a:prstGeom>
      </xdr:spPr>
    </xdr:pic>
    <xdr:clientData/>
  </xdr:twoCellAnchor>
  <xdr:twoCellAnchor>
    <xdr:from>
      <xdr:col>0</xdr:col>
      <xdr:colOff>132052</xdr:colOff>
      <xdr:row>91</xdr:row>
      <xdr:rowOff>465429</xdr:rowOff>
    </xdr:from>
    <xdr:to>
      <xdr:col>0</xdr:col>
      <xdr:colOff>3610159</xdr:colOff>
      <xdr:row>91</xdr:row>
      <xdr:rowOff>2286000</xdr:rowOff>
    </xdr:to>
    <xdr:pic>
      <xdr:nvPicPr>
        <xdr:cNvPr id="170" name="Рисунок 169"/>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90352" y="177295149"/>
          <a:ext cx="3478107" cy="1820571"/>
        </a:xfrm>
        <a:prstGeom prst="rect">
          <a:avLst/>
        </a:prstGeom>
      </xdr:spPr>
    </xdr:pic>
    <xdr:clientData/>
  </xdr:twoCellAnchor>
  <xdr:twoCellAnchor>
    <xdr:from>
      <xdr:col>0</xdr:col>
      <xdr:colOff>259773</xdr:colOff>
      <xdr:row>92</xdr:row>
      <xdr:rowOff>339870</xdr:rowOff>
    </xdr:from>
    <xdr:to>
      <xdr:col>0</xdr:col>
      <xdr:colOff>3459177</xdr:colOff>
      <xdr:row>92</xdr:row>
      <xdr:rowOff>2095500</xdr:rowOff>
    </xdr:to>
    <xdr:pic>
      <xdr:nvPicPr>
        <xdr:cNvPr id="171" name="Рисунок 170"/>
        <xdr:cNvPicPr>
          <a:picLocks noChangeAspect="1"/>
        </xdr:cNvPicPr>
      </xdr:nvPicPr>
      <xdr:blipFill rotWithShape="1">
        <a:blip xmlns:r="http://schemas.openxmlformats.org/officeDocument/2006/relationships" r:embed="rId51" cstate="screen">
          <a:extLst>
            <a:ext uri="{28A0092B-C50C-407E-A947-70E740481C1C}">
              <a14:useLocalDpi xmlns:a14="http://schemas.microsoft.com/office/drawing/2010/main"/>
            </a:ext>
          </a:extLst>
        </a:blip>
        <a:srcRect r="4724"/>
        <a:stretch/>
      </xdr:blipFill>
      <xdr:spPr>
        <a:xfrm>
          <a:off x="9518073" y="180430950"/>
          <a:ext cx="3199404" cy="1755630"/>
        </a:xfrm>
        <a:prstGeom prst="rect">
          <a:avLst/>
        </a:prstGeom>
      </xdr:spPr>
    </xdr:pic>
    <xdr:clientData/>
  </xdr:twoCellAnchor>
  <xdr:twoCellAnchor>
    <xdr:from>
      <xdr:col>0</xdr:col>
      <xdr:colOff>242457</xdr:colOff>
      <xdr:row>93</xdr:row>
      <xdr:rowOff>296575</xdr:rowOff>
    </xdr:from>
    <xdr:to>
      <xdr:col>0</xdr:col>
      <xdr:colOff>3530023</xdr:colOff>
      <xdr:row>93</xdr:row>
      <xdr:rowOff>2762250</xdr:rowOff>
    </xdr:to>
    <xdr:pic>
      <xdr:nvPicPr>
        <xdr:cNvPr id="172" name="Рисунок 171"/>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9500757" y="183412795"/>
          <a:ext cx="3287566" cy="2465675"/>
        </a:xfrm>
        <a:prstGeom prst="rect">
          <a:avLst/>
        </a:prstGeom>
      </xdr:spPr>
    </xdr:pic>
    <xdr:clientData/>
  </xdr:twoCellAnchor>
  <xdr:twoCellAnchor>
    <xdr:from>
      <xdr:col>0</xdr:col>
      <xdr:colOff>162357</xdr:colOff>
      <xdr:row>94</xdr:row>
      <xdr:rowOff>246784</xdr:rowOff>
    </xdr:from>
    <xdr:to>
      <xdr:col>0</xdr:col>
      <xdr:colOff>3421062</xdr:colOff>
      <xdr:row>94</xdr:row>
      <xdr:rowOff>2690813</xdr:rowOff>
    </xdr:to>
    <xdr:pic>
      <xdr:nvPicPr>
        <xdr:cNvPr id="173" name="Рисунок 172"/>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420657" y="186944404"/>
          <a:ext cx="3258705" cy="2444029"/>
        </a:xfrm>
        <a:prstGeom prst="rect">
          <a:avLst/>
        </a:prstGeom>
      </xdr:spPr>
    </xdr:pic>
    <xdr:clientData/>
  </xdr:twoCellAnchor>
  <xdr:twoCellAnchor>
    <xdr:from>
      <xdr:col>0</xdr:col>
      <xdr:colOff>101747</xdr:colOff>
      <xdr:row>95</xdr:row>
      <xdr:rowOff>233796</xdr:rowOff>
    </xdr:from>
    <xdr:to>
      <xdr:col>0</xdr:col>
      <xdr:colOff>3600017</xdr:colOff>
      <xdr:row>95</xdr:row>
      <xdr:rowOff>2857499</xdr:rowOff>
    </xdr:to>
    <xdr:pic>
      <xdr:nvPicPr>
        <xdr:cNvPr id="174" name="Рисунок 173"/>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360047" y="190383276"/>
          <a:ext cx="3498270" cy="2623703"/>
        </a:xfrm>
        <a:prstGeom prst="rect">
          <a:avLst/>
        </a:prstGeom>
      </xdr:spPr>
    </xdr:pic>
    <xdr:clientData/>
  </xdr:twoCellAnchor>
  <xdr:twoCellAnchor>
    <xdr:from>
      <xdr:col>0</xdr:col>
      <xdr:colOff>190501</xdr:colOff>
      <xdr:row>96</xdr:row>
      <xdr:rowOff>244619</xdr:rowOff>
    </xdr:from>
    <xdr:to>
      <xdr:col>0</xdr:col>
      <xdr:colOff>3610842</xdr:colOff>
      <xdr:row>96</xdr:row>
      <xdr:rowOff>2809875</xdr:rowOff>
    </xdr:to>
    <xdr:pic>
      <xdr:nvPicPr>
        <xdr:cNvPr id="175" name="Рисунок 174"/>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9448801" y="193838339"/>
          <a:ext cx="3420341" cy="2565256"/>
        </a:xfrm>
        <a:prstGeom prst="rect">
          <a:avLst/>
        </a:prstGeom>
      </xdr:spPr>
    </xdr:pic>
    <xdr:clientData/>
  </xdr:twoCellAnchor>
  <xdr:twoCellAnchor>
    <xdr:from>
      <xdr:col>0</xdr:col>
      <xdr:colOff>36802</xdr:colOff>
      <xdr:row>97</xdr:row>
      <xdr:rowOff>246787</xdr:rowOff>
    </xdr:from>
    <xdr:to>
      <xdr:col>0</xdr:col>
      <xdr:colOff>3327252</xdr:colOff>
      <xdr:row>97</xdr:row>
      <xdr:rowOff>2714624</xdr:rowOff>
    </xdr:to>
    <xdr:pic>
      <xdr:nvPicPr>
        <xdr:cNvPr id="176" name="Рисунок 175"/>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9295102" y="197391427"/>
          <a:ext cx="3290450" cy="2467837"/>
        </a:xfrm>
        <a:prstGeom prst="rect">
          <a:avLst/>
        </a:prstGeom>
      </xdr:spPr>
    </xdr:pic>
    <xdr:clientData/>
  </xdr:twoCellAnchor>
  <xdr:twoCellAnchor>
    <xdr:from>
      <xdr:col>0</xdr:col>
      <xdr:colOff>201326</xdr:colOff>
      <xdr:row>98</xdr:row>
      <xdr:rowOff>225136</xdr:rowOff>
    </xdr:from>
    <xdr:to>
      <xdr:col>0</xdr:col>
      <xdr:colOff>3171394</xdr:colOff>
      <xdr:row>98</xdr:row>
      <xdr:rowOff>2452687</xdr:rowOff>
    </xdr:to>
    <xdr:pic>
      <xdr:nvPicPr>
        <xdr:cNvPr id="177" name="Рисунок 176"/>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459626" y="200585416"/>
          <a:ext cx="2970068" cy="2227551"/>
        </a:xfrm>
        <a:prstGeom prst="rect">
          <a:avLst/>
        </a:prstGeom>
      </xdr:spPr>
    </xdr:pic>
    <xdr:clientData/>
  </xdr:twoCellAnchor>
  <xdr:twoCellAnchor>
    <xdr:from>
      <xdr:col>0</xdr:col>
      <xdr:colOff>218642</xdr:colOff>
      <xdr:row>99</xdr:row>
      <xdr:rowOff>411002</xdr:rowOff>
    </xdr:from>
    <xdr:to>
      <xdr:col>0</xdr:col>
      <xdr:colOff>2866152</xdr:colOff>
      <xdr:row>99</xdr:row>
      <xdr:rowOff>2396634</xdr:rowOff>
    </xdr:to>
    <xdr:pic>
      <xdr:nvPicPr>
        <xdr:cNvPr id="178" name="Рисунок 177"/>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476942" y="204596522"/>
          <a:ext cx="2647510" cy="1985632"/>
        </a:xfrm>
        <a:prstGeom prst="rect">
          <a:avLst/>
        </a:prstGeom>
      </xdr:spPr>
    </xdr:pic>
    <xdr:clientData/>
  </xdr:twoCellAnchor>
  <xdr:twoCellAnchor>
    <xdr:from>
      <xdr:col>0</xdr:col>
      <xdr:colOff>236853</xdr:colOff>
      <xdr:row>100</xdr:row>
      <xdr:rowOff>306251</xdr:rowOff>
    </xdr:from>
    <xdr:to>
      <xdr:col>0</xdr:col>
      <xdr:colOff>3021401</xdr:colOff>
      <xdr:row>100</xdr:row>
      <xdr:rowOff>2394662</xdr:rowOff>
    </xdr:to>
    <xdr:pic>
      <xdr:nvPicPr>
        <xdr:cNvPr id="179" name="Рисунок 178"/>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495153" y="207029231"/>
          <a:ext cx="2784548" cy="2088411"/>
        </a:xfrm>
        <a:prstGeom prst="rect">
          <a:avLst/>
        </a:prstGeom>
      </xdr:spPr>
    </xdr:pic>
    <xdr:clientData/>
  </xdr:twoCellAnchor>
  <xdr:twoCellAnchor>
    <xdr:from>
      <xdr:col>0</xdr:col>
      <xdr:colOff>121991</xdr:colOff>
      <xdr:row>101</xdr:row>
      <xdr:rowOff>248823</xdr:rowOff>
    </xdr:from>
    <xdr:to>
      <xdr:col>0</xdr:col>
      <xdr:colOff>2928462</xdr:colOff>
      <xdr:row>101</xdr:row>
      <xdr:rowOff>2353676</xdr:rowOff>
    </xdr:to>
    <xdr:pic>
      <xdr:nvPicPr>
        <xdr:cNvPr id="180" name="Рисунок 179"/>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9380291" y="209509263"/>
          <a:ext cx="2806471" cy="2104853"/>
        </a:xfrm>
        <a:prstGeom prst="rect">
          <a:avLst/>
        </a:prstGeom>
      </xdr:spPr>
    </xdr:pic>
    <xdr:clientData/>
  </xdr:twoCellAnchor>
  <xdr:twoCellAnchor>
    <xdr:from>
      <xdr:col>0</xdr:col>
      <xdr:colOff>120592</xdr:colOff>
      <xdr:row>102</xdr:row>
      <xdr:rowOff>243219</xdr:rowOff>
    </xdr:from>
    <xdr:to>
      <xdr:col>0</xdr:col>
      <xdr:colOff>2948989</xdr:colOff>
      <xdr:row>102</xdr:row>
      <xdr:rowOff>2364517</xdr:rowOff>
    </xdr:to>
    <xdr:pic>
      <xdr:nvPicPr>
        <xdr:cNvPr id="181" name="Рисунок 180"/>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9378892" y="212041119"/>
          <a:ext cx="2828397" cy="2121298"/>
        </a:xfrm>
        <a:prstGeom prst="rect">
          <a:avLst/>
        </a:prstGeom>
      </xdr:spPr>
    </xdr:pic>
    <xdr:clientData/>
  </xdr:twoCellAnchor>
  <xdr:twoCellAnchor>
    <xdr:from>
      <xdr:col>0</xdr:col>
      <xdr:colOff>271870</xdr:colOff>
      <xdr:row>103</xdr:row>
      <xdr:rowOff>129758</xdr:rowOff>
    </xdr:from>
    <xdr:to>
      <xdr:col>0</xdr:col>
      <xdr:colOff>3012564</xdr:colOff>
      <xdr:row>103</xdr:row>
      <xdr:rowOff>2185278</xdr:rowOff>
    </xdr:to>
    <xdr:pic>
      <xdr:nvPicPr>
        <xdr:cNvPr id="182" name="Рисунок 181"/>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9530170" y="214465118"/>
          <a:ext cx="2740694" cy="2055520"/>
        </a:xfrm>
        <a:prstGeom prst="rect">
          <a:avLst/>
        </a:prstGeom>
      </xdr:spPr>
    </xdr:pic>
    <xdr:clientData/>
  </xdr:twoCellAnchor>
  <xdr:twoCellAnchor>
    <xdr:from>
      <xdr:col>0</xdr:col>
      <xdr:colOff>37949</xdr:colOff>
      <xdr:row>104</xdr:row>
      <xdr:rowOff>290844</xdr:rowOff>
    </xdr:from>
    <xdr:to>
      <xdr:col>0</xdr:col>
      <xdr:colOff>2866346</xdr:colOff>
      <xdr:row>104</xdr:row>
      <xdr:rowOff>2412142</xdr:rowOff>
    </xdr:to>
    <xdr:pic>
      <xdr:nvPicPr>
        <xdr:cNvPr id="183" name="Рисунок 182"/>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9296249" y="217163664"/>
          <a:ext cx="2828397" cy="2121298"/>
        </a:xfrm>
        <a:prstGeom prst="rect">
          <a:avLst/>
        </a:prstGeom>
      </xdr:spPr>
    </xdr:pic>
    <xdr:clientData/>
  </xdr:twoCellAnchor>
  <xdr:twoCellAnchor>
    <xdr:from>
      <xdr:col>0</xdr:col>
      <xdr:colOff>190630</xdr:colOff>
      <xdr:row>105</xdr:row>
      <xdr:rowOff>289442</xdr:rowOff>
    </xdr:from>
    <xdr:to>
      <xdr:col>0</xdr:col>
      <xdr:colOff>2936802</xdr:colOff>
      <xdr:row>105</xdr:row>
      <xdr:rowOff>2349071</xdr:rowOff>
    </xdr:to>
    <xdr:pic>
      <xdr:nvPicPr>
        <xdr:cNvPr id="184" name="Рисунок 183"/>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9448930" y="219699722"/>
          <a:ext cx="2746172" cy="2059629"/>
        </a:xfrm>
        <a:prstGeom prst="rect">
          <a:avLst/>
        </a:prstGeom>
      </xdr:spPr>
    </xdr:pic>
    <xdr:clientData/>
  </xdr:twoCellAnchor>
  <xdr:twoCellAnchor>
    <xdr:from>
      <xdr:col>0</xdr:col>
      <xdr:colOff>329300</xdr:colOff>
      <xdr:row>106</xdr:row>
      <xdr:rowOff>243219</xdr:rowOff>
    </xdr:from>
    <xdr:to>
      <xdr:col>0</xdr:col>
      <xdr:colOff>2982293</xdr:colOff>
      <xdr:row>106</xdr:row>
      <xdr:rowOff>2232963</xdr:rowOff>
    </xdr:to>
    <xdr:pic>
      <xdr:nvPicPr>
        <xdr:cNvPr id="185" name="Рисунок 184"/>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9587600" y="222190959"/>
          <a:ext cx="2652993" cy="1989744"/>
        </a:xfrm>
        <a:prstGeom prst="rect">
          <a:avLst/>
        </a:prstGeom>
      </xdr:spPr>
    </xdr:pic>
    <xdr:clientData/>
  </xdr:twoCellAnchor>
  <xdr:twoCellAnchor>
    <xdr:from>
      <xdr:col>0</xdr:col>
      <xdr:colOff>95379</xdr:colOff>
      <xdr:row>107</xdr:row>
      <xdr:rowOff>145168</xdr:rowOff>
    </xdr:from>
    <xdr:to>
      <xdr:col>0</xdr:col>
      <xdr:colOff>2945699</xdr:colOff>
      <xdr:row>107</xdr:row>
      <xdr:rowOff>2282908</xdr:rowOff>
    </xdr:to>
    <xdr:pic>
      <xdr:nvPicPr>
        <xdr:cNvPr id="186" name="Рисунок 185"/>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9353679" y="224630368"/>
          <a:ext cx="2850320" cy="2137740"/>
        </a:xfrm>
        <a:prstGeom prst="rect">
          <a:avLst/>
        </a:prstGeom>
      </xdr:spPr>
    </xdr:pic>
    <xdr:clientData/>
  </xdr:twoCellAnchor>
  <xdr:twoCellAnchor>
    <xdr:from>
      <xdr:col>0</xdr:col>
      <xdr:colOff>88374</xdr:colOff>
      <xdr:row>108</xdr:row>
      <xdr:rowOff>212402</xdr:rowOff>
    </xdr:from>
    <xdr:to>
      <xdr:col>0</xdr:col>
      <xdr:colOff>2686551</xdr:colOff>
      <xdr:row>108</xdr:row>
      <xdr:rowOff>2161035</xdr:rowOff>
    </xdr:to>
    <xdr:pic>
      <xdr:nvPicPr>
        <xdr:cNvPr id="187" name="Рисунок 186"/>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9346674" y="227235062"/>
          <a:ext cx="2598177" cy="1948633"/>
        </a:xfrm>
        <a:prstGeom prst="rect">
          <a:avLst/>
        </a:prstGeom>
      </xdr:spPr>
    </xdr:pic>
    <xdr:clientData/>
  </xdr:twoCellAnchor>
  <xdr:twoCellAnchor>
    <xdr:from>
      <xdr:col>0</xdr:col>
      <xdr:colOff>213039</xdr:colOff>
      <xdr:row>109</xdr:row>
      <xdr:rowOff>159256</xdr:rowOff>
    </xdr:from>
    <xdr:to>
      <xdr:col>0</xdr:col>
      <xdr:colOff>3024186</xdr:colOff>
      <xdr:row>109</xdr:row>
      <xdr:rowOff>2267617</xdr:rowOff>
    </xdr:to>
    <xdr:pic>
      <xdr:nvPicPr>
        <xdr:cNvPr id="188" name="Рисунок 187"/>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471339" y="229719376"/>
          <a:ext cx="2811147" cy="2108361"/>
        </a:xfrm>
        <a:prstGeom prst="rect">
          <a:avLst/>
        </a:prstGeom>
      </xdr:spPr>
    </xdr:pic>
    <xdr:clientData/>
  </xdr:twoCellAnchor>
  <xdr:twoCellAnchor>
    <xdr:from>
      <xdr:col>0</xdr:col>
      <xdr:colOff>37946</xdr:colOff>
      <xdr:row>110</xdr:row>
      <xdr:rowOff>260027</xdr:rowOff>
    </xdr:from>
    <xdr:to>
      <xdr:col>0</xdr:col>
      <xdr:colOff>2954045</xdr:colOff>
      <xdr:row>110</xdr:row>
      <xdr:rowOff>2447102</xdr:rowOff>
    </xdr:to>
    <xdr:pic>
      <xdr:nvPicPr>
        <xdr:cNvPr id="189" name="Рисунок 188"/>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9296246" y="232357607"/>
          <a:ext cx="2916099" cy="2187075"/>
        </a:xfrm>
        <a:prstGeom prst="rect">
          <a:avLst/>
        </a:prstGeom>
      </xdr:spPr>
    </xdr:pic>
    <xdr:clientData/>
  </xdr:twoCellAnchor>
  <xdr:twoCellAnchor>
    <xdr:from>
      <xdr:col>0</xdr:col>
      <xdr:colOff>71565</xdr:colOff>
      <xdr:row>111</xdr:row>
      <xdr:rowOff>164777</xdr:rowOff>
    </xdr:from>
    <xdr:to>
      <xdr:col>0</xdr:col>
      <xdr:colOff>2965739</xdr:colOff>
      <xdr:row>111</xdr:row>
      <xdr:rowOff>2335408</xdr:rowOff>
    </xdr:to>
    <xdr:pic>
      <xdr:nvPicPr>
        <xdr:cNvPr id="190" name="Рисунок 189"/>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9329865" y="234799817"/>
          <a:ext cx="2894174" cy="2170631"/>
        </a:xfrm>
        <a:prstGeom prst="rect">
          <a:avLst/>
        </a:prstGeom>
      </xdr:spPr>
    </xdr:pic>
    <xdr:clientData/>
  </xdr:twoCellAnchor>
  <xdr:twoCellAnchor>
    <xdr:from>
      <xdr:col>0</xdr:col>
      <xdr:colOff>233798</xdr:colOff>
      <xdr:row>90</xdr:row>
      <xdr:rowOff>311729</xdr:rowOff>
    </xdr:from>
    <xdr:to>
      <xdr:col>0</xdr:col>
      <xdr:colOff>3532910</xdr:colOff>
      <xdr:row>90</xdr:row>
      <xdr:rowOff>2786063</xdr:rowOff>
    </xdr:to>
    <xdr:pic>
      <xdr:nvPicPr>
        <xdr:cNvPr id="191" name="Рисунок 190"/>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9492098" y="174116309"/>
          <a:ext cx="3299112" cy="2474334"/>
        </a:xfrm>
        <a:prstGeom prst="rect">
          <a:avLst/>
        </a:prstGeom>
      </xdr:spPr>
    </xdr:pic>
    <xdr:clientData/>
  </xdr:twoCellAnchor>
  <xdr:twoCellAnchor>
    <xdr:from>
      <xdr:col>0</xdr:col>
      <xdr:colOff>109683</xdr:colOff>
      <xdr:row>31</xdr:row>
      <xdr:rowOff>209984</xdr:rowOff>
    </xdr:from>
    <xdr:to>
      <xdr:col>0</xdr:col>
      <xdr:colOff>3607953</xdr:colOff>
      <xdr:row>31</xdr:row>
      <xdr:rowOff>2833687</xdr:rowOff>
    </xdr:to>
    <xdr:pic>
      <xdr:nvPicPr>
        <xdr:cNvPr id="192" name="Рисунок 191"/>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9367983" y="6626024"/>
          <a:ext cx="3498270" cy="2623703"/>
        </a:xfrm>
        <a:prstGeom prst="rect">
          <a:avLst/>
        </a:prstGeom>
      </xdr:spPr>
    </xdr:pic>
    <xdr:clientData/>
  </xdr:twoCellAnchor>
  <xdr:twoCellAnchor>
    <xdr:from>
      <xdr:col>0</xdr:col>
      <xdr:colOff>138546</xdr:colOff>
      <xdr:row>32</xdr:row>
      <xdr:rowOff>162358</xdr:rowOff>
    </xdr:from>
    <xdr:to>
      <xdr:col>0</xdr:col>
      <xdr:colOff>2881393</xdr:colOff>
      <xdr:row>32</xdr:row>
      <xdr:rowOff>2465676</xdr:rowOff>
    </xdr:to>
    <xdr:pic>
      <xdr:nvPicPr>
        <xdr:cNvPr id="193" name="Рисунок 192"/>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9396846" y="9451138"/>
          <a:ext cx="2742847" cy="2303318"/>
        </a:xfrm>
        <a:prstGeom prst="rect">
          <a:avLst/>
        </a:prstGeom>
      </xdr:spPr>
    </xdr:pic>
    <xdr:clientData/>
  </xdr:twoCellAnchor>
  <xdr:twoCellAnchor>
    <xdr:from>
      <xdr:col>0</xdr:col>
      <xdr:colOff>181840</xdr:colOff>
      <xdr:row>33</xdr:row>
      <xdr:rowOff>64943</xdr:rowOff>
    </xdr:from>
    <xdr:to>
      <xdr:col>0</xdr:col>
      <xdr:colOff>3091295</xdr:colOff>
      <xdr:row>33</xdr:row>
      <xdr:rowOff>2508171</xdr:rowOff>
    </xdr:to>
    <xdr:pic>
      <xdr:nvPicPr>
        <xdr:cNvPr id="194" name="Рисунок 193"/>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9440140" y="11891183"/>
          <a:ext cx="2909455" cy="2443228"/>
        </a:xfrm>
        <a:prstGeom prst="rect">
          <a:avLst/>
        </a:prstGeom>
      </xdr:spPr>
    </xdr:pic>
    <xdr:clientData/>
  </xdr:twoCellAnchor>
  <xdr:twoCellAnchor>
    <xdr:from>
      <xdr:col>0</xdr:col>
      <xdr:colOff>140711</xdr:colOff>
      <xdr:row>57</xdr:row>
      <xdr:rowOff>158029</xdr:rowOff>
    </xdr:from>
    <xdr:to>
      <xdr:col>0</xdr:col>
      <xdr:colOff>3291778</xdr:colOff>
      <xdr:row>57</xdr:row>
      <xdr:rowOff>3143251</xdr:rowOff>
    </xdr:to>
    <xdr:pic>
      <xdr:nvPicPr>
        <xdr:cNvPr id="195" name="Рисунок 194"/>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9399011" y="78148729"/>
          <a:ext cx="3151067" cy="2985222"/>
        </a:xfrm>
        <a:prstGeom prst="rect">
          <a:avLst/>
        </a:prstGeom>
      </xdr:spPr>
    </xdr:pic>
    <xdr:clientData/>
  </xdr:twoCellAnchor>
  <xdr:twoCellAnchor>
    <xdr:from>
      <xdr:col>0</xdr:col>
      <xdr:colOff>90920</xdr:colOff>
      <xdr:row>58</xdr:row>
      <xdr:rowOff>138547</xdr:rowOff>
    </xdr:from>
    <xdr:to>
      <xdr:col>0</xdr:col>
      <xdr:colOff>3557440</xdr:colOff>
      <xdr:row>58</xdr:row>
      <xdr:rowOff>2738437</xdr:rowOff>
    </xdr:to>
    <xdr:pic>
      <xdr:nvPicPr>
        <xdr:cNvPr id="196" name="Рисунок 195"/>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9349220" y="81946867"/>
          <a:ext cx="3466520" cy="2599890"/>
        </a:xfrm>
        <a:prstGeom prst="rect">
          <a:avLst/>
        </a:prstGeom>
      </xdr:spPr>
    </xdr:pic>
    <xdr:clientData/>
  </xdr:twoCellAnchor>
  <xdr:twoCellAnchor>
    <xdr:from>
      <xdr:col>0</xdr:col>
      <xdr:colOff>147203</xdr:colOff>
      <xdr:row>59</xdr:row>
      <xdr:rowOff>283585</xdr:rowOff>
    </xdr:from>
    <xdr:to>
      <xdr:col>0</xdr:col>
      <xdr:colOff>3325088</xdr:colOff>
      <xdr:row>59</xdr:row>
      <xdr:rowOff>2666999</xdr:rowOff>
    </xdr:to>
    <xdr:pic>
      <xdr:nvPicPr>
        <xdr:cNvPr id="197" name="Рисунок 196"/>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05503" y="85909525"/>
          <a:ext cx="3177885" cy="2383414"/>
        </a:xfrm>
        <a:prstGeom prst="rect">
          <a:avLst/>
        </a:prstGeom>
      </xdr:spPr>
    </xdr:pic>
    <xdr:clientData/>
  </xdr:twoCellAnchor>
  <xdr:twoCellAnchor>
    <xdr:from>
      <xdr:col>0</xdr:col>
      <xdr:colOff>192667</xdr:colOff>
      <xdr:row>60</xdr:row>
      <xdr:rowOff>257607</xdr:rowOff>
    </xdr:from>
    <xdr:to>
      <xdr:col>0</xdr:col>
      <xdr:colOff>3532191</xdr:colOff>
      <xdr:row>60</xdr:row>
      <xdr:rowOff>2762250</xdr:rowOff>
    </xdr:to>
    <xdr:pic>
      <xdr:nvPicPr>
        <xdr:cNvPr id="198" name="Рисунок 197"/>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450967" y="89701167"/>
          <a:ext cx="3339524" cy="2504643"/>
        </a:xfrm>
        <a:prstGeom prst="rect">
          <a:avLst/>
        </a:prstGeom>
      </xdr:spPr>
    </xdr:pic>
    <xdr:clientData/>
  </xdr:twoCellAnchor>
  <xdr:twoCellAnchor>
    <xdr:from>
      <xdr:col>0</xdr:col>
      <xdr:colOff>160194</xdr:colOff>
      <xdr:row>61</xdr:row>
      <xdr:rowOff>168853</xdr:rowOff>
    </xdr:from>
    <xdr:to>
      <xdr:col>0</xdr:col>
      <xdr:colOff>3300556</xdr:colOff>
      <xdr:row>61</xdr:row>
      <xdr:rowOff>2524124</xdr:rowOff>
    </xdr:to>
    <xdr:pic>
      <xdr:nvPicPr>
        <xdr:cNvPr id="199" name="Рисунок 198"/>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418494" y="93430033"/>
          <a:ext cx="3140362" cy="2355271"/>
        </a:xfrm>
        <a:prstGeom prst="rect">
          <a:avLst/>
        </a:prstGeom>
      </xdr:spPr>
    </xdr:pic>
    <xdr:clientData/>
  </xdr:twoCellAnchor>
  <xdr:twoCellAnchor>
    <xdr:from>
      <xdr:col>0</xdr:col>
      <xdr:colOff>28144</xdr:colOff>
      <xdr:row>62</xdr:row>
      <xdr:rowOff>235959</xdr:rowOff>
    </xdr:from>
    <xdr:to>
      <xdr:col>0</xdr:col>
      <xdr:colOff>3618780</xdr:colOff>
      <xdr:row>62</xdr:row>
      <xdr:rowOff>2928936</xdr:rowOff>
    </xdr:to>
    <xdr:pic>
      <xdr:nvPicPr>
        <xdr:cNvPr id="200" name="Рисунок 199"/>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9286444" y="97314759"/>
          <a:ext cx="3590636" cy="2692977"/>
        </a:xfrm>
        <a:prstGeom prst="rect">
          <a:avLst/>
        </a:prstGeom>
      </xdr:spPr>
    </xdr:pic>
    <xdr:clientData/>
  </xdr:twoCellAnchor>
  <xdr:twoCellAnchor>
    <xdr:from>
      <xdr:col>0</xdr:col>
      <xdr:colOff>64945</xdr:colOff>
      <xdr:row>63</xdr:row>
      <xdr:rowOff>342031</xdr:rowOff>
    </xdr:from>
    <xdr:to>
      <xdr:col>0</xdr:col>
      <xdr:colOff>3238501</xdr:colOff>
      <xdr:row>63</xdr:row>
      <xdr:rowOff>2903957</xdr:rowOff>
    </xdr:to>
    <xdr:pic>
      <xdr:nvPicPr>
        <xdr:cNvPr id="201" name="Рисунок 200"/>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r="7094"/>
        <a:stretch/>
      </xdr:blipFill>
      <xdr:spPr>
        <a:xfrm>
          <a:off x="9323245" y="101238451"/>
          <a:ext cx="3173556" cy="2561926"/>
        </a:xfrm>
        <a:prstGeom prst="rect">
          <a:avLst/>
        </a:prstGeom>
      </xdr:spPr>
    </xdr:pic>
    <xdr:clientData/>
  </xdr:twoCellAnchor>
  <xdr:twoCellAnchor>
    <xdr:from>
      <xdr:col>0</xdr:col>
      <xdr:colOff>0</xdr:colOff>
      <xdr:row>115</xdr:row>
      <xdr:rowOff>0</xdr:rowOff>
    </xdr:from>
    <xdr:to>
      <xdr:col>0</xdr:col>
      <xdr:colOff>304800</xdr:colOff>
      <xdr:row>115</xdr:row>
      <xdr:rowOff>304800</xdr:rowOff>
    </xdr:to>
    <xdr:sp macro="" textlink="">
      <xdr:nvSpPr>
        <xdr:cNvPr id="202" name="AutoShape 6" descr="http://duplo.shop/getfile.php?id_file=181602"/>
        <xdr:cNvSpPr>
          <a:spLocks noChangeAspect="1" noChangeArrowheads="1"/>
        </xdr:cNvSpPr>
      </xdr:nvSpPr>
      <xdr:spPr bwMode="auto">
        <a:xfrm>
          <a:off x="9258300" y="24636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138543</xdr:colOff>
      <xdr:row>40</xdr:row>
      <xdr:rowOff>588816</xdr:rowOff>
    </xdr:from>
    <xdr:to>
      <xdr:col>0</xdr:col>
      <xdr:colOff>2309812</xdr:colOff>
      <xdr:row>40</xdr:row>
      <xdr:rowOff>1766455</xdr:rowOff>
    </xdr:to>
    <xdr:pic>
      <xdr:nvPicPr>
        <xdr:cNvPr id="203" name="Рисунок 202"/>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396843" y="31175496"/>
          <a:ext cx="2171269" cy="1177639"/>
        </a:xfrm>
        <a:prstGeom prst="rect">
          <a:avLst/>
        </a:prstGeom>
      </xdr:spPr>
    </xdr:pic>
    <xdr:clientData/>
  </xdr:twoCellAnchor>
  <xdr:twoCellAnchor>
    <xdr:from>
      <xdr:col>0</xdr:col>
      <xdr:colOff>199159</xdr:colOff>
      <xdr:row>41</xdr:row>
      <xdr:rowOff>242456</xdr:rowOff>
    </xdr:from>
    <xdr:to>
      <xdr:col>0</xdr:col>
      <xdr:colOff>2381249</xdr:colOff>
      <xdr:row>41</xdr:row>
      <xdr:rowOff>1420092</xdr:rowOff>
    </xdr:to>
    <xdr:pic>
      <xdr:nvPicPr>
        <xdr:cNvPr id="204" name="Рисунок 203"/>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9457459" y="32962736"/>
          <a:ext cx="2182090" cy="1177636"/>
        </a:xfrm>
        <a:prstGeom prst="rect">
          <a:avLst/>
        </a:prstGeom>
      </xdr:spPr>
    </xdr:pic>
    <xdr:clientData/>
  </xdr:twoCellAnchor>
  <xdr:twoCellAnchor>
    <xdr:from>
      <xdr:col>0</xdr:col>
      <xdr:colOff>52130</xdr:colOff>
      <xdr:row>42</xdr:row>
      <xdr:rowOff>330907</xdr:rowOff>
    </xdr:from>
    <xdr:to>
      <xdr:col>0</xdr:col>
      <xdr:colOff>2333623</xdr:colOff>
      <xdr:row>42</xdr:row>
      <xdr:rowOff>1385098</xdr:rowOff>
    </xdr:to>
    <xdr:pic>
      <xdr:nvPicPr>
        <xdr:cNvPr id="205" name="Рисунок 204"/>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9310430" y="35184787"/>
          <a:ext cx="2281493" cy="1054191"/>
        </a:xfrm>
        <a:prstGeom prst="rect">
          <a:avLst/>
        </a:prstGeom>
      </xdr:spPr>
    </xdr:pic>
    <xdr:clientData/>
  </xdr:twoCellAnchor>
  <xdr:twoCellAnchor>
    <xdr:from>
      <xdr:col>0</xdr:col>
      <xdr:colOff>6379</xdr:colOff>
      <xdr:row>42</xdr:row>
      <xdr:rowOff>2129271</xdr:rowOff>
    </xdr:from>
    <xdr:to>
      <xdr:col>0</xdr:col>
      <xdr:colOff>2643187</xdr:colOff>
      <xdr:row>43</xdr:row>
      <xdr:rowOff>1558637</xdr:rowOff>
    </xdr:to>
    <xdr:pic>
      <xdr:nvPicPr>
        <xdr:cNvPr id="206" name="Рисунок 205"/>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9264679" y="36983151"/>
          <a:ext cx="2636808" cy="1562966"/>
        </a:xfrm>
        <a:prstGeom prst="rect">
          <a:avLst/>
        </a:prstGeom>
      </xdr:spPr>
    </xdr:pic>
    <xdr:clientData/>
  </xdr:twoCellAnchor>
  <xdr:twoCellAnchor>
    <xdr:from>
      <xdr:col>0</xdr:col>
      <xdr:colOff>164523</xdr:colOff>
      <xdr:row>113</xdr:row>
      <xdr:rowOff>119061</xdr:rowOff>
    </xdr:from>
    <xdr:to>
      <xdr:col>0</xdr:col>
      <xdr:colOff>2905124</xdr:colOff>
      <xdr:row>113</xdr:row>
      <xdr:rowOff>2436832</xdr:rowOff>
    </xdr:to>
    <xdr:pic>
      <xdr:nvPicPr>
        <xdr:cNvPr id="207" name="Рисунок 206"/>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9422823" y="240606261"/>
          <a:ext cx="2740601" cy="2317771"/>
        </a:xfrm>
        <a:prstGeom prst="rect">
          <a:avLst/>
        </a:prstGeom>
      </xdr:spPr>
    </xdr:pic>
    <xdr:clientData/>
  </xdr:twoCellAnchor>
  <xdr:twoCellAnchor>
    <xdr:from>
      <xdr:col>0</xdr:col>
      <xdr:colOff>261711</xdr:colOff>
      <xdr:row>114</xdr:row>
      <xdr:rowOff>285750</xdr:rowOff>
    </xdr:from>
    <xdr:to>
      <xdr:col>0</xdr:col>
      <xdr:colOff>3047998</xdr:colOff>
      <xdr:row>114</xdr:row>
      <xdr:rowOff>1982685</xdr:rowOff>
    </xdr:to>
    <xdr:pic>
      <xdr:nvPicPr>
        <xdr:cNvPr id="208" name="Рисунок 207"/>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520011" y="243310410"/>
          <a:ext cx="2786287" cy="1696935"/>
        </a:xfrm>
        <a:prstGeom prst="rect">
          <a:avLst/>
        </a:prstGeom>
      </xdr:spPr>
    </xdr:pic>
    <xdr:clientData/>
  </xdr:twoCellAnchor>
  <xdr:twoCellAnchor>
    <xdr:from>
      <xdr:col>0</xdr:col>
      <xdr:colOff>261937</xdr:colOff>
      <xdr:row>54</xdr:row>
      <xdr:rowOff>71436</xdr:rowOff>
    </xdr:from>
    <xdr:to>
      <xdr:col>0</xdr:col>
      <xdr:colOff>2833687</xdr:colOff>
      <xdr:row>54</xdr:row>
      <xdr:rowOff>2476498</xdr:rowOff>
    </xdr:to>
    <xdr:pic>
      <xdr:nvPicPr>
        <xdr:cNvPr id="209" name="Рисунок 208"/>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520237" y="69893496"/>
          <a:ext cx="2571750" cy="2405062"/>
        </a:xfrm>
        <a:prstGeom prst="rect">
          <a:avLst/>
        </a:prstGeom>
      </xdr:spPr>
    </xdr:pic>
    <xdr:clientData/>
  </xdr:twoCellAnchor>
  <xdr:twoCellAnchor>
    <xdr:from>
      <xdr:col>0</xdr:col>
      <xdr:colOff>372340</xdr:colOff>
      <xdr:row>64</xdr:row>
      <xdr:rowOff>84427</xdr:rowOff>
    </xdr:from>
    <xdr:to>
      <xdr:col>0</xdr:col>
      <xdr:colOff>3000373</xdr:colOff>
      <xdr:row>64</xdr:row>
      <xdr:rowOff>2441864</xdr:rowOff>
    </xdr:to>
    <xdr:pic>
      <xdr:nvPicPr>
        <xdr:cNvPr id="210" name="Рисунок 209"/>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630640" y="104798467"/>
          <a:ext cx="2628033" cy="2357437"/>
        </a:xfrm>
        <a:prstGeom prst="rect">
          <a:avLst/>
        </a:prstGeom>
      </xdr:spPr>
    </xdr:pic>
    <xdr:clientData/>
  </xdr:twoCellAnchor>
  <xdr:twoCellAnchor>
    <xdr:from>
      <xdr:col>0</xdr:col>
      <xdr:colOff>365847</xdr:colOff>
      <xdr:row>65</xdr:row>
      <xdr:rowOff>90921</xdr:rowOff>
    </xdr:from>
    <xdr:to>
      <xdr:col>0</xdr:col>
      <xdr:colOff>3071812</xdr:colOff>
      <xdr:row>65</xdr:row>
      <xdr:rowOff>2400732</xdr:rowOff>
    </xdr:to>
    <xdr:pic>
      <xdr:nvPicPr>
        <xdr:cNvPr id="211" name="Рисунок 210"/>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624147" y="107342421"/>
          <a:ext cx="2705965" cy="2309811"/>
        </a:xfrm>
        <a:prstGeom prst="rect">
          <a:avLst/>
        </a:prstGeom>
      </xdr:spPr>
    </xdr:pic>
    <xdr:clientData/>
  </xdr:twoCellAnchor>
  <xdr:twoCellAnchor>
    <xdr:from>
      <xdr:col>0</xdr:col>
      <xdr:colOff>305233</xdr:colOff>
      <xdr:row>66</xdr:row>
      <xdr:rowOff>125556</xdr:rowOff>
    </xdr:from>
    <xdr:to>
      <xdr:col>0</xdr:col>
      <xdr:colOff>2928937</xdr:colOff>
      <xdr:row>66</xdr:row>
      <xdr:rowOff>2387744</xdr:rowOff>
    </xdr:to>
    <xdr:pic>
      <xdr:nvPicPr>
        <xdr:cNvPr id="212" name="Рисунок 211"/>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563533" y="109914516"/>
          <a:ext cx="2623704" cy="2262188"/>
        </a:xfrm>
        <a:prstGeom prst="rect">
          <a:avLst/>
        </a:prstGeom>
      </xdr:spPr>
    </xdr:pic>
    <xdr:clientData/>
  </xdr:twoCellAnchor>
  <xdr:twoCellAnchor>
    <xdr:from>
      <xdr:col>0</xdr:col>
      <xdr:colOff>344199</xdr:colOff>
      <xdr:row>67</xdr:row>
      <xdr:rowOff>60613</xdr:rowOff>
    </xdr:from>
    <xdr:to>
      <xdr:col>0</xdr:col>
      <xdr:colOff>2976562</xdr:colOff>
      <xdr:row>67</xdr:row>
      <xdr:rowOff>2394237</xdr:rowOff>
    </xdr:to>
    <xdr:pic>
      <xdr:nvPicPr>
        <xdr:cNvPr id="213" name="Рисунок 212"/>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9602499" y="112387033"/>
          <a:ext cx="2632363" cy="2333624"/>
        </a:xfrm>
        <a:prstGeom prst="rect">
          <a:avLst/>
        </a:prstGeom>
      </xdr:spPr>
    </xdr:pic>
    <xdr:clientData/>
  </xdr:twoCellAnchor>
  <xdr:twoCellAnchor>
    <xdr:from>
      <xdr:col>0</xdr:col>
      <xdr:colOff>214311</xdr:colOff>
      <xdr:row>55</xdr:row>
      <xdr:rowOff>261938</xdr:rowOff>
    </xdr:from>
    <xdr:to>
      <xdr:col>0</xdr:col>
      <xdr:colOff>3119437</xdr:colOff>
      <xdr:row>55</xdr:row>
      <xdr:rowOff>2095499</xdr:rowOff>
    </xdr:to>
    <xdr:pic>
      <xdr:nvPicPr>
        <xdr:cNvPr id="214" name="Рисунок 213"/>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9472611" y="72621458"/>
          <a:ext cx="2905126" cy="1833561"/>
        </a:xfrm>
        <a:prstGeom prst="rect">
          <a:avLst/>
        </a:prstGeom>
      </xdr:spPr>
    </xdr:pic>
    <xdr:clientData/>
  </xdr:twoCellAnchor>
  <xdr:twoCellAnchor>
    <xdr:from>
      <xdr:col>0</xdr:col>
      <xdr:colOff>333376</xdr:colOff>
      <xdr:row>68</xdr:row>
      <xdr:rowOff>142874</xdr:rowOff>
    </xdr:from>
    <xdr:to>
      <xdr:col>0</xdr:col>
      <xdr:colOff>3095624</xdr:colOff>
      <xdr:row>68</xdr:row>
      <xdr:rowOff>2476500</xdr:rowOff>
    </xdr:to>
    <xdr:pic>
      <xdr:nvPicPr>
        <xdr:cNvPr id="215" name="Рисунок 214"/>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591676" y="115006754"/>
          <a:ext cx="2762248" cy="2333626"/>
        </a:xfrm>
        <a:prstGeom prst="rect">
          <a:avLst/>
        </a:prstGeom>
      </xdr:spPr>
    </xdr:pic>
    <xdr:clientData/>
  </xdr:twoCellAnchor>
  <xdr:twoCellAnchor>
    <xdr:from>
      <xdr:col>0</xdr:col>
      <xdr:colOff>471919</xdr:colOff>
      <xdr:row>69</xdr:row>
      <xdr:rowOff>147205</xdr:rowOff>
    </xdr:from>
    <xdr:to>
      <xdr:col>0</xdr:col>
      <xdr:colOff>3143249</xdr:colOff>
      <xdr:row>69</xdr:row>
      <xdr:rowOff>2480829</xdr:rowOff>
    </xdr:to>
    <xdr:pic>
      <xdr:nvPicPr>
        <xdr:cNvPr id="216" name="Рисунок 215"/>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9730219" y="117548545"/>
          <a:ext cx="2671330" cy="2333624"/>
        </a:xfrm>
        <a:prstGeom prst="rect">
          <a:avLst/>
        </a:prstGeom>
      </xdr:spPr>
    </xdr:pic>
    <xdr:clientData/>
  </xdr:twoCellAnchor>
  <xdr:twoCellAnchor>
    <xdr:from>
      <xdr:col>0</xdr:col>
      <xdr:colOff>274925</xdr:colOff>
      <xdr:row>70</xdr:row>
      <xdr:rowOff>75767</xdr:rowOff>
    </xdr:from>
    <xdr:to>
      <xdr:col>0</xdr:col>
      <xdr:colOff>2928936</xdr:colOff>
      <xdr:row>70</xdr:row>
      <xdr:rowOff>2242704</xdr:rowOff>
    </xdr:to>
    <xdr:pic>
      <xdr:nvPicPr>
        <xdr:cNvPr id="217" name="Рисунок 216"/>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9533225" y="120014567"/>
          <a:ext cx="2654011" cy="2166937"/>
        </a:xfrm>
        <a:prstGeom prst="rect">
          <a:avLst/>
        </a:prstGeom>
      </xdr:spPr>
    </xdr:pic>
    <xdr:clientData/>
  </xdr:twoCellAnchor>
  <xdr:twoCellAnchor>
    <xdr:from>
      <xdr:col>0</xdr:col>
      <xdr:colOff>283586</xdr:colOff>
      <xdr:row>71</xdr:row>
      <xdr:rowOff>123392</xdr:rowOff>
    </xdr:from>
    <xdr:to>
      <xdr:col>0</xdr:col>
      <xdr:colOff>3000374</xdr:colOff>
      <xdr:row>72</xdr:row>
      <xdr:rowOff>6492</xdr:rowOff>
    </xdr:to>
    <xdr:pic>
      <xdr:nvPicPr>
        <xdr:cNvPr id="218" name="Рисунок 217"/>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9541886" y="122599652"/>
          <a:ext cx="2716788" cy="2420560"/>
        </a:xfrm>
        <a:prstGeom prst="rect">
          <a:avLst/>
        </a:prstGeom>
      </xdr:spPr>
    </xdr:pic>
    <xdr:clientData/>
  </xdr:twoCellAnchor>
  <xdr:twoCellAnchor>
    <xdr:from>
      <xdr:col>0</xdr:col>
      <xdr:colOff>398317</xdr:colOff>
      <xdr:row>72</xdr:row>
      <xdr:rowOff>175347</xdr:rowOff>
    </xdr:from>
    <xdr:to>
      <xdr:col>0</xdr:col>
      <xdr:colOff>2857499</xdr:colOff>
      <xdr:row>72</xdr:row>
      <xdr:rowOff>2342285</xdr:rowOff>
    </xdr:to>
    <xdr:pic>
      <xdr:nvPicPr>
        <xdr:cNvPr id="219" name="Рисунок 218"/>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9656617" y="125189067"/>
          <a:ext cx="2459182" cy="2166938"/>
        </a:xfrm>
        <a:prstGeom prst="rect">
          <a:avLst/>
        </a:prstGeom>
      </xdr:spPr>
    </xdr:pic>
    <xdr:clientData/>
  </xdr:twoCellAnchor>
  <xdr:twoCellAnchor>
    <xdr:from>
      <xdr:col>0</xdr:col>
      <xdr:colOff>372342</xdr:colOff>
      <xdr:row>73</xdr:row>
      <xdr:rowOff>95253</xdr:rowOff>
    </xdr:from>
    <xdr:to>
      <xdr:col>0</xdr:col>
      <xdr:colOff>2833687</xdr:colOff>
      <xdr:row>73</xdr:row>
      <xdr:rowOff>2405064</xdr:rowOff>
    </xdr:to>
    <xdr:pic>
      <xdr:nvPicPr>
        <xdr:cNvPr id="220" name="Рисунок 219"/>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9630642" y="127646433"/>
          <a:ext cx="2461345" cy="2309811"/>
        </a:xfrm>
        <a:prstGeom prst="rect">
          <a:avLst/>
        </a:prstGeom>
      </xdr:spPr>
    </xdr:pic>
    <xdr:clientData/>
  </xdr:twoCellAnchor>
  <xdr:twoCellAnchor>
    <xdr:from>
      <xdr:col>0</xdr:col>
      <xdr:colOff>225137</xdr:colOff>
      <xdr:row>44</xdr:row>
      <xdr:rowOff>86592</xdr:rowOff>
    </xdr:from>
    <xdr:to>
      <xdr:col>0</xdr:col>
      <xdr:colOff>2643187</xdr:colOff>
      <xdr:row>44</xdr:row>
      <xdr:rowOff>1988235</xdr:rowOff>
    </xdr:to>
    <xdr:pic>
      <xdr:nvPicPr>
        <xdr:cNvPr id="221" name="Рисунок 220"/>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483437" y="39207672"/>
          <a:ext cx="2418050" cy="1901643"/>
        </a:xfrm>
        <a:prstGeom prst="rect">
          <a:avLst/>
        </a:prstGeom>
      </xdr:spPr>
    </xdr:pic>
    <xdr:clientData/>
  </xdr:twoCellAnchor>
  <xdr:twoCellAnchor>
    <xdr:from>
      <xdr:col>0</xdr:col>
      <xdr:colOff>261936</xdr:colOff>
      <xdr:row>45</xdr:row>
      <xdr:rowOff>164986</xdr:rowOff>
    </xdr:from>
    <xdr:to>
      <xdr:col>0</xdr:col>
      <xdr:colOff>3524250</xdr:colOff>
      <xdr:row>45</xdr:row>
      <xdr:rowOff>2262188</xdr:rowOff>
    </xdr:to>
    <xdr:pic>
      <xdr:nvPicPr>
        <xdr:cNvPr id="222" name="Рисунок 221"/>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9520236" y="42074986"/>
          <a:ext cx="3262314" cy="2097202"/>
        </a:xfrm>
        <a:prstGeom prst="rect">
          <a:avLst/>
        </a:prstGeom>
      </xdr:spPr>
    </xdr:pic>
    <xdr:clientData/>
  </xdr:twoCellAnchor>
  <xdr:twoCellAnchor>
    <xdr:from>
      <xdr:col>0</xdr:col>
      <xdr:colOff>261939</xdr:colOff>
      <xdr:row>45</xdr:row>
      <xdr:rowOff>2537100</xdr:rowOff>
    </xdr:from>
    <xdr:to>
      <xdr:col>0</xdr:col>
      <xdr:colOff>3619502</xdr:colOff>
      <xdr:row>46</xdr:row>
      <xdr:rowOff>2438399</xdr:rowOff>
    </xdr:to>
    <xdr:pic>
      <xdr:nvPicPr>
        <xdr:cNvPr id="223" name="Рисунок 222"/>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9520239" y="44447100"/>
          <a:ext cx="3357563" cy="2438759"/>
        </a:xfrm>
        <a:prstGeom prst="rect">
          <a:avLst/>
        </a:prstGeom>
      </xdr:spPr>
    </xdr:pic>
    <xdr:clientData/>
  </xdr:twoCellAnchor>
  <xdr:twoCellAnchor>
    <xdr:from>
      <xdr:col>0</xdr:col>
      <xdr:colOff>166690</xdr:colOff>
      <xdr:row>47</xdr:row>
      <xdr:rowOff>70224</xdr:rowOff>
    </xdr:from>
    <xdr:to>
      <xdr:col>0</xdr:col>
      <xdr:colOff>3667127</xdr:colOff>
      <xdr:row>47</xdr:row>
      <xdr:rowOff>2459126</xdr:rowOff>
    </xdr:to>
    <xdr:pic>
      <xdr:nvPicPr>
        <xdr:cNvPr id="224" name="Рисунок 223"/>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9424990" y="47055144"/>
          <a:ext cx="3500437" cy="2388902"/>
        </a:xfrm>
        <a:prstGeom prst="rect">
          <a:avLst/>
        </a:prstGeom>
      </xdr:spPr>
    </xdr:pic>
    <xdr:clientData/>
  </xdr:twoCellAnchor>
  <xdr:twoCellAnchor>
    <xdr:from>
      <xdr:col>0</xdr:col>
      <xdr:colOff>428625</xdr:colOff>
      <xdr:row>48</xdr:row>
      <xdr:rowOff>190500</xdr:rowOff>
    </xdr:from>
    <xdr:to>
      <xdr:col>0</xdr:col>
      <xdr:colOff>3487941</xdr:colOff>
      <xdr:row>48</xdr:row>
      <xdr:rowOff>2350500</xdr:rowOff>
    </xdr:to>
    <xdr:pic>
      <xdr:nvPicPr>
        <xdr:cNvPr id="225" name="Рисунок 224"/>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9686925" y="49712880"/>
          <a:ext cx="3059316" cy="2160000"/>
        </a:xfrm>
        <a:prstGeom prst="rect">
          <a:avLst/>
        </a:prstGeom>
      </xdr:spPr>
    </xdr:pic>
    <xdr:clientData/>
  </xdr:twoCellAnchor>
  <xdr:twoCellAnchor>
    <xdr:from>
      <xdr:col>0</xdr:col>
      <xdr:colOff>380999</xdr:colOff>
      <xdr:row>49</xdr:row>
      <xdr:rowOff>119062</xdr:rowOff>
    </xdr:from>
    <xdr:to>
      <xdr:col>0</xdr:col>
      <xdr:colOff>3440315</xdr:colOff>
      <xdr:row>49</xdr:row>
      <xdr:rowOff>2279062</xdr:rowOff>
    </xdr:to>
    <xdr:pic>
      <xdr:nvPicPr>
        <xdr:cNvPr id="226" name="Рисунок 225"/>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9639299" y="52178902"/>
          <a:ext cx="3059316" cy="2160000"/>
        </a:xfrm>
        <a:prstGeom prst="rect">
          <a:avLst/>
        </a:prstGeom>
      </xdr:spPr>
    </xdr:pic>
    <xdr:clientData/>
  </xdr:twoCellAnchor>
  <xdr:twoCellAnchor>
    <xdr:from>
      <xdr:col>0</xdr:col>
      <xdr:colOff>666748</xdr:colOff>
      <xdr:row>50</xdr:row>
      <xdr:rowOff>0</xdr:rowOff>
    </xdr:from>
    <xdr:to>
      <xdr:col>0</xdr:col>
      <xdr:colOff>3047997</xdr:colOff>
      <xdr:row>50</xdr:row>
      <xdr:rowOff>0</xdr:rowOff>
    </xdr:to>
    <xdr:pic>
      <xdr:nvPicPr>
        <xdr:cNvPr id="228" name="Рисунок 227"/>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9925048" y="57420505"/>
          <a:ext cx="2381249" cy="215304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tabSelected="1" zoomScale="80" zoomScaleNormal="80" workbookViewId="0">
      <pane xSplit="1" ySplit="3" topLeftCell="B4" activePane="bottomRight" state="frozen"/>
      <selection pane="topRight" activeCell="C1" sqref="C1"/>
      <selection pane="bottomLeft" activeCell="A2" sqref="A2"/>
      <selection pane="bottomRight" activeCell="A5" sqref="A5"/>
    </sheetView>
  </sheetViews>
  <sheetFormatPr defaultRowHeight="150" customHeight="1" x14ac:dyDescent="0.3"/>
  <cols>
    <col min="1" max="1" width="21.44140625" style="2" customWidth="1"/>
    <col min="2" max="2" width="20.77734375" style="4" customWidth="1"/>
    <col min="3" max="3" width="70.21875" style="9" customWidth="1"/>
    <col min="4" max="4" width="25.88671875" style="12" customWidth="1"/>
    <col min="5" max="5" width="23.5546875" style="13" customWidth="1"/>
    <col min="6" max="6" width="11" style="3" customWidth="1"/>
  </cols>
  <sheetData>
    <row r="1" spans="1:6" ht="25.8" x14ac:dyDescent="0.5">
      <c r="A1" s="16" t="s">
        <v>102</v>
      </c>
      <c r="B1" s="16"/>
      <c r="C1" s="16"/>
      <c r="D1" s="16"/>
      <c r="E1" s="16"/>
      <c r="F1" s="16"/>
    </row>
    <row r="2" spans="1:6" ht="25.8" x14ac:dyDescent="0.5">
      <c r="A2" s="16" t="s">
        <v>103</v>
      </c>
      <c r="B2" s="16"/>
      <c r="C2" s="16"/>
      <c r="D2" s="16"/>
      <c r="E2" s="16"/>
      <c r="F2" s="16"/>
    </row>
    <row r="3" spans="1:6" ht="14.4" x14ac:dyDescent="0.3">
      <c r="A3" s="2" t="s">
        <v>97</v>
      </c>
      <c r="B3" s="4" t="s">
        <v>0</v>
      </c>
      <c r="C3" s="9" t="s">
        <v>1</v>
      </c>
      <c r="D3" s="12" t="s">
        <v>100</v>
      </c>
      <c r="E3" s="13" t="s">
        <v>101</v>
      </c>
      <c r="F3" s="3" t="s">
        <v>98</v>
      </c>
    </row>
    <row r="4" spans="1:6" ht="150" customHeight="1" x14ac:dyDescent="0.3">
      <c r="A4" s="5"/>
      <c r="B4" s="6">
        <v>4627173950992</v>
      </c>
      <c r="C4" s="1" t="s">
        <v>2</v>
      </c>
      <c r="D4" s="14">
        <v>4949.0999999999995</v>
      </c>
      <c r="E4" s="15">
        <v>4536.6750000000002</v>
      </c>
      <c r="F4" s="3" t="s">
        <v>99</v>
      </c>
    </row>
    <row r="5" spans="1:6" ht="150" customHeight="1" x14ac:dyDescent="0.3">
      <c r="A5" s="5"/>
      <c r="B5" s="6">
        <v>4627173951005</v>
      </c>
      <c r="C5" s="1" t="s">
        <v>3</v>
      </c>
      <c r="D5" s="14">
        <v>4949.0999999999995</v>
      </c>
      <c r="E5" s="15">
        <v>4536.6750000000002</v>
      </c>
      <c r="F5" s="3" t="s">
        <v>99</v>
      </c>
    </row>
    <row r="6" spans="1:6" ht="150" customHeight="1" x14ac:dyDescent="0.3">
      <c r="A6" s="5"/>
      <c r="B6" s="6">
        <v>4627173951012</v>
      </c>
      <c r="C6" s="1" t="s">
        <v>4</v>
      </c>
      <c r="D6" s="14">
        <v>4949.0999999999995</v>
      </c>
      <c r="E6" s="15">
        <v>4536.6750000000002</v>
      </c>
      <c r="F6" s="3" t="s">
        <v>99</v>
      </c>
    </row>
    <row r="7" spans="1:6" ht="150" customHeight="1" x14ac:dyDescent="0.3">
      <c r="A7" s="5"/>
      <c r="B7" s="6">
        <v>4627173951241</v>
      </c>
      <c r="C7" s="1" t="s">
        <v>27</v>
      </c>
      <c r="D7" s="14">
        <v>2699.1</v>
      </c>
      <c r="E7" s="15">
        <v>2474.1750000000002</v>
      </c>
      <c r="F7" s="3" t="s">
        <v>99</v>
      </c>
    </row>
    <row r="8" spans="1:6" ht="150" customHeight="1" x14ac:dyDescent="0.3">
      <c r="A8" s="5"/>
      <c r="B8" s="6">
        <v>4627173951258</v>
      </c>
      <c r="C8" s="1" t="s">
        <v>28</v>
      </c>
      <c r="D8" s="14">
        <v>3149.1</v>
      </c>
      <c r="E8" s="15">
        <v>2886.6750000000002</v>
      </c>
      <c r="F8" s="3" t="s">
        <v>104</v>
      </c>
    </row>
    <row r="9" spans="1:6" ht="150" customHeight="1" x14ac:dyDescent="0.3">
      <c r="A9" s="7"/>
      <c r="B9" s="6">
        <v>4627173951029</v>
      </c>
      <c r="C9" s="1" t="s">
        <v>5</v>
      </c>
      <c r="D9" s="14">
        <v>9629.1</v>
      </c>
      <c r="E9" s="15">
        <v>8826.6750000000011</v>
      </c>
      <c r="F9" s="3" t="s">
        <v>105</v>
      </c>
    </row>
    <row r="10" spans="1:6" ht="150" customHeight="1" x14ac:dyDescent="0.3">
      <c r="A10" s="7"/>
      <c r="B10" s="6">
        <v>4627173951036</v>
      </c>
      <c r="C10" s="1" t="s">
        <v>6</v>
      </c>
      <c r="D10" s="14">
        <v>9629.1</v>
      </c>
      <c r="E10" s="15">
        <v>8826.6750000000011</v>
      </c>
      <c r="F10" s="3" t="s">
        <v>104</v>
      </c>
    </row>
    <row r="11" spans="1:6" ht="150" customHeight="1" x14ac:dyDescent="0.3">
      <c r="A11" s="7"/>
      <c r="B11" s="6">
        <v>4627173951043</v>
      </c>
      <c r="C11" s="1" t="s">
        <v>7</v>
      </c>
      <c r="D11" s="14">
        <v>9629.1</v>
      </c>
      <c r="E11" s="15">
        <v>8826.6750000000011</v>
      </c>
      <c r="F11" s="3" t="s">
        <v>105</v>
      </c>
    </row>
    <row r="12" spans="1:6" ht="150" customHeight="1" x14ac:dyDescent="0.3">
      <c r="A12" s="7"/>
      <c r="B12" s="6">
        <v>4627173951050</v>
      </c>
      <c r="C12" s="1" t="s">
        <v>8</v>
      </c>
      <c r="D12" s="14">
        <v>9719.1</v>
      </c>
      <c r="E12" s="15">
        <v>8909.1750000000011</v>
      </c>
      <c r="F12" s="3" t="s">
        <v>105</v>
      </c>
    </row>
    <row r="13" spans="1:6" ht="150" customHeight="1" x14ac:dyDescent="0.3">
      <c r="A13" s="7"/>
      <c r="B13" s="6">
        <v>4627173951067</v>
      </c>
      <c r="C13" s="1" t="s">
        <v>9</v>
      </c>
      <c r="D13" s="14">
        <v>9719.1</v>
      </c>
      <c r="E13" s="15">
        <v>8909.1750000000011</v>
      </c>
      <c r="F13" s="3" t="s">
        <v>99</v>
      </c>
    </row>
    <row r="14" spans="1:6" ht="150" customHeight="1" x14ac:dyDescent="0.3">
      <c r="A14" s="7"/>
      <c r="B14" s="6">
        <v>4627173951074</v>
      </c>
      <c r="C14" s="1" t="s">
        <v>10</v>
      </c>
      <c r="D14" s="14">
        <v>9719.1</v>
      </c>
      <c r="E14" s="15">
        <v>8909.1750000000011</v>
      </c>
      <c r="F14" s="3" t="s">
        <v>104</v>
      </c>
    </row>
    <row r="15" spans="1:6" ht="150" customHeight="1" x14ac:dyDescent="0.3">
      <c r="A15" s="7"/>
      <c r="B15" s="6">
        <v>4627173951081</v>
      </c>
      <c r="C15" s="1" t="s">
        <v>11</v>
      </c>
      <c r="D15" s="14">
        <v>10791</v>
      </c>
      <c r="E15" s="15">
        <v>9891.75</v>
      </c>
      <c r="F15" s="3" t="s">
        <v>99</v>
      </c>
    </row>
    <row r="16" spans="1:6" ht="150" customHeight="1" x14ac:dyDescent="0.3">
      <c r="A16" s="7"/>
      <c r="B16" s="6">
        <v>4627173951098</v>
      </c>
      <c r="C16" s="1" t="s">
        <v>12</v>
      </c>
      <c r="D16" s="14">
        <v>10791</v>
      </c>
      <c r="E16" s="15">
        <v>9891.75</v>
      </c>
      <c r="F16" s="3" t="s">
        <v>99</v>
      </c>
    </row>
    <row r="17" spans="1:6" ht="150" customHeight="1" x14ac:dyDescent="0.3">
      <c r="A17" s="7"/>
      <c r="B17" s="6">
        <v>4627173951104</v>
      </c>
      <c r="C17" s="1" t="s">
        <v>13</v>
      </c>
      <c r="D17" s="14">
        <v>10791</v>
      </c>
      <c r="E17" s="15">
        <v>9891.75</v>
      </c>
      <c r="F17" s="3" t="s">
        <v>99</v>
      </c>
    </row>
    <row r="18" spans="1:6" ht="150" customHeight="1" x14ac:dyDescent="0.3">
      <c r="A18" s="7"/>
      <c r="B18" s="6">
        <v>4627173951111</v>
      </c>
      <c r="C18" s="1" t="s">
        <v>14</v>
      </c>
      <c r="D18" s="14">
        <v>10259.1</v>
      </c>
      <c r="E18" s="15">
        <v>9404.1750000000011</v>
      </c>
      <c r="F18" s="3" t="s">
        <v>99</v>
      </c>
    </row>
    <row r="19" spans="1:6" ht="150" customHeight="1" x14ac:dyDescent="0.3">
      <c r="A19" s="7"/>
      <c r="B19" s="6">
        <v>4627173951128</v>
      </c>
      <c r="C19" s="1" t="s">
        <v>15</v>
      </c>
      <c r="D19" s="14">
        <v>10259.1</v>
      </c>
      <c r="E19" s="15">
        <v>9404.1750000000011</v>
      </c>
      <c r="F19" s="3" t="s">
        <v>99</v>
      </c>
    </row>
    <row r="20" spans="1:6" ht="150" customHeight="1" x14ac:dyDescent="0.3">
      <c r="A20" s="7"/>
      <c r="B20" s="6">
        <v>4627173951135</v>
      </c>
      <c r="C20" s="1" t="s">
        <v>16</v>
      </c>
      <c r="D20" s="14">
        <v>10259.1</v>
      </c>
      <c r="E20" s="15">
        <v>9404.1750000000011</v>
      </c>
      <c r="F20" s="3" t="s">
        <v>105</v>
      </c>
    </row>
    <row r="21" spans="1:6" ht="150" customHeight="1" x14ac:dyDescent="0.3">
      <c r="A21" s="7"/>
      <c r="B21" s="6">
        <v>4627173951142</v>
      </c>
      <c r="C21" s="1" t="s">
        <v>17</v>
      </c>
      <c r="D21" s="14">
        <v>12239.1</v>
      </c>
      <c r="E21" s="15">
        <v>11219.175000000001</v>
      </c>
      <c r="F21" s="3" t="s">
        <v>104</v>
      </c>
    </row>
    <row r="22" spans="1:6" ht="150" customHeight="1" x14ac:dyDescent="0.3">
      <c r="A22" s="7"/>
      <c r="B22" s="6">
        <v>4627173951159</v>
      </c>
      <c r="C22" s="1" t="s">
        <v>18</v>
      </c>
      <c r="D22" s="14">
        <v>12239.1</v>
      </c>
      <c r="E22" s="15">
        <v>11219.175000000001</v>
      </c>
      <c r="F22" s="3" t="s">
        <v>105</v>
      </c>
    </row>
    <row r="23" spans="1:6" ht="150" customHeight="1" x14ac:dyDescent="0.3">
      <c r="A23" s="7"/>
      <c r="B23" s="6">
        <v>4627173951166</v>
      </c>
      <c r="C23" s="1" t="s">
        <v>19</v>
      </c>
      <c r="D23" s="14">
        <v>12239.1</v>
      </c>
      <c r="E23" s="15">
        <v>11219.175000000001</v>
      </c>
      <c r="F23" s="3" t="s">
        <v>105</v>
      </c>
    </row>
    <row r="24" spans="1:6" ht="150" customHeight="1" x14ac:dyDescent="0.3">
      <c r="A24" s="7"/>
      <c r="B24" s="6">
        <v>4627173951173</v>
      </c>
      <c r="C24" s="1" t="s">
        <v>20</v>
      </c>
      <c r="D24" s="14">
        <v>12329.1</v>
      </c>
      <c r="E24" s="15">
        <v>11301.675000000001</v>
      </c>
      <c r="F24" s="3" t="s">
        <v>105</v>
      </c>
    </row>
    <row r="25" spans="1:6" ht="150" customHeight="1" x14ac:dyDescent="0.3">
      <c r="A25" s="7"/>
      <c r="B25" s="6">
        <v>4627173951180</v>
      </c>
      <c r="C25" s="1" t="s">
        <v>21</v>
      </c>
      <c r="D25" s="14">
        <v>12329.1</v>
      </c>
      <c r="E25" s="15">
        <v>11301.675000000001</v>
      </c>
      <c r="F25" s="3" t="s">
        <v>105</v>
      </c>
    </row>
    <row r="26" spans="1:6" ht="150" customHeight="1" x14ac:dyDescent="0.3">
      <c r="A26" s="7"/>
      <c r="B26" s="6">
        <v>4627173951197</v>
      </c>
      <c r="C26" s="1" t="s">
        <v>22</v>
      </c>
      <c r="D26" s="14">
        <v>12329.1</v>
      </c>
      <c r="E26" s="15">
        <v>11301.675000000001</v>
      </c>
      <c r="F26" s="3" t="s">
        <v>105</v>
      </c>
    </row>
    <row r="27" spans="1:6" ht="150" customHeight="1" x14ac:dyDescent="0.3">
      <c r="A27" s="7"/>
      <c r="B27" s="6">
        <v>4627173951203</v>
      </c>
      <c r="C27" s="1" t="s">
        <v>23</v>
      </c>
      <c r="D27" s="14">
        <v>16019.099999999999</v>
      </c>
      <c r="E27" s="15">
        <v>14684.175000000001</v>
      </c>
      <c r="F27" s="3" t="s">
        <v>105</v>
      </c>
    </row>
    <row r="28" spans="1:6" ht="150" customHeight="1" x14ac:dyDescent="0.3">
      <c r="A28" s="7"/>
      <c r="B28" s="6">
        <v>4627173951210</v>
      </c>
      <c r="C28" s="1" t="s">
        <v>24</v>
      </c>
      <c r="D28" s="14">
        <v>16019.099999999999</v>
      </c>
      <c r="E28" s="15">
        <v>14684.175000000001</v>
      </c>
      <c r="F28" s="3" t="s">
        <v>105</v>
      </c>
    </row>
    <row r="29" spans="1:6" ht="150" customHeight="1" x14ac:dyDescent="0.3">
      <c r="A29" s="7"/>
      <c r="B29" s="6">
        <v>4627173951227</v>
      </c>
      <c r="C29" s="1" t="s">
        <v>25</v>
      </c>
      <c r="D29" s="14">
        <v>16109.099999999999</v>
      </c>
      <c r="E29" s="15">
        <v>14766.675000000001</v>
      </c>
      <c r="F29" s="3" t="s">
        <v>104</v>
      </c>
    </row>
    <row r="30" spans="1:6" ht="150" customHeight="1" x14ac:dyDescent="0.3">
      <c r="A30" s="7"/>
      <c r="B30" s="6">
        <v>4627173951234</v>
      </c>
      <c r="C30" s="1" t="s">
        <v>26</v>
      </c>
      <c r="D30" s="14">
        <v>16109.099999999999</v>
      </c>
      <c r="E30" s="15">
        <v>14766.675000000001</v>
      </c>
      <c r="F30" s="3" t="s">
        <v>104</v>
      </c>
    </row>
    <row r="31" spans="1:6" ht="150" customHeight="1" x14ac:dyDescent="0.3">
      <c r="A31" s="10"/>
      <c r="B31" s="11">
        <v>4627152090015</v>
      </c>
      <c r="C31" s="1" t="s">
        <v>29</v>
      </c>
      <c r="D31" s="14">
        <v>21391.092000000001</v>
      </c>
      <c r="E31" s="15">
        <v>19608.501</v>
      </c>
      <c r="F31" s="3" t="s">
        <v>99</v>
      </c>
    </row>
    <row r="32" spans="1:6" ht="150" customHeight="1" x14ac:dyDescent="0.3">
      <c r="A32" s="8"/>
      <c r="B32" s="11">
        <v>4627152090312</v>
      </c>
      <c r="C32" s="1" t="s">
        <v>30</v>
      </c>
      <c r="D32" s="14">
        <v>31017.431999999993</v>
      </c>
      <c r="E32" s="15">
        <v>28432.646000000001</v>
      </c>
      <c r="F32" s="3" t="s">
        <v>104</v>
      </c>
    </row>
    <row r="33" spans="1:6" ht="150" customHeight="1" x14ac:dyDescent="0.3">
      <c r="A33" s="8"/>
      <c r="B33" s="11">
        <v>4627152090329</v>
      </c>
      <c r="C33" s="1" t="s">
        <v>31</v>
      </c>
      <c r="D33" s="14">
        <v>29859.083999999999</v>
      </c>
      <c r="E33" s="15">
        <v>27370.827000000001</v>
      </c>
      <c r="F33" s="3" t="s">
        <v>99</v>
      </c>
    </row>
    <row r="34" spans="1:6" ht="150" customHeight="1" x14ac:dyDescent="0.3">
      <c r="A34" s="8"/>
      <c r="B34" s="11">
        <v>4627152090336</v>
      </c>
      <c r="C34" s="1" t="s">
        <v>31</v>
      </c>
      <c r="D34" s="14">
        <v>29859.083999999999</v>
      </c>
      <c r="E34" s="15">
        <v>27370.827000000001</v>
      </c>
      <c r="F34" s="3" t="s">
        <v>99</v>
      </c>
    </row>
    <row r="35" spans="1:6" ht="150" customHeight="1" x14ac:dyDescent="0.3">
      <c r="A35" s="10"/>
      <c r="B35" s="11">
        <v>4601822018400</v>
      </c>
      <c r="C35" s="1" t="s">
        <v>32</v>
      </c>
      <c r="D35" s="14">
        <v>7040.7239999999993</v>
      </c>
      <c r="E35" s="15">
        <v>6453.9970000000003</v>
      </c>
      <c r="F35" s="3" t="s">
        <v>104</v>
      </c>
    </row>
    <row r="36" spans="1:6" ht="150" customHeight="1" x14ac:dyDescent="0.3">
      <c r="A36" s="8"/>
      <c r="B36" s="11">
        <v>4601822017847</v>
      </c>
      <c r="C36" s="1" t="s">
        <v>33</v>
      </c>
      <c r="D36" s="14">
        <v>28967.663999999997</v>
      </c>
      <c r="E36" s="15">
        <v>26553.691999999999</v>
      </c>
      <c r="F36" s="3" t="s">
        <v>105</v>
      </c>
    </row>
    <row r="37" spans="1:6" ht="150" customHeight="1" x14ac:dyDescent="0.3">
      <c r="A37" s="8"/>
      <c r="B37" s="11">
        <v>4601822017724</v>
      </c>
      <c r="C37" s="1" t="s">
        <v>34</v>
      </c>
      <c r="D37" s="14">
        <v>16043.567999999999</v>
      </c>
      <c r="E37" s="15">
        <v>14706.604000000001</v>
      </c>
      <c r="F37" s="3" t="s">
        <v>105</v>
      </c>
    </row>
    <row r="38" spans="1:6" ht="150" customHeight="1" x14ac:dyDescent="0.3">
      <c r="A38" s="8"/>
      <c r="B38" s="11">
        <v>4601822017717</v>
      </c>
      <c r="C38" s="1" t="s">
        <v>35</v>
      </c>
      <c r="D38" s="14">
        <v>10259.1</v>
      </c>
      <c r="E38" s="15">
        <v>9404.1750000000011</v>
      </c>
      <c r="F38" s="3" t="s">
        <v>105</v>
      </c>
    </row>
    <row r="39" spans="1:6" ht="150" customHeight="1" x14ac:dyDescent="0.3">
      <c r="A39" s="8"/>
      <c r="B39" s="11">
        <v>4601822017700</v>
      </c>
      <c r="C39" s="1" t="s">
        <v>36</v>
      </c>
      <c r="D39" s="14">
        <v>6839.0999999999995</v>
      </c>
      <c r="E39" s="15">
        <v>6269.1750000000002</v>
      </c>
      <c r="F39" s="3" t="s">
        <v>105</v>
      </c>
    </row>
    <row r="40" spans="1:6" ht="150" customHeight="1" x14ac:dyDescent="0.3">
      <c r="A40" s="8"/>
      <c r="B40" s="11">
        <v>4601822018226</v>
      </c>
      <c r="C40" s="1" t="s">
        <v>37</v>
      </c>
      <c r="D40" s="14">
        <v>4139.0999999999995</v>
      </c>
      <c r="E40" s="15">
        <v>3794.1750000000002</v>
      </c>
      <c r="F40" s="3" t="s">
        <v>99</v>
      </c>
    </row>
    <row r="41" spans="1:6" ht="150" customHeight="1" x14ac:dyDescent="0.3">
      <c r="A41" s="8"/>
      <c r="B41" s="11">
        <v>4627152094303</v>
      </c>
      <c r="C41" s="1" t="s">
        <v>38</v>
      </c>
      <c r="D41" s="14">
        <v>3779.1</v>
      </c>
      <c r="E41" s="15">
        <v>3464.1750000000002</v>
      </c>
      <c r="F41" s="3" t="s">
        <v>105</v>
      </c>
    </row>
    <row r="42" spans="1:6" ht="150" customHeight="1" x14ac:dyDescent="0.3">
      <c r="A42" s="8"/>
      <c r="B42" s="11">
        <v>4627152094310</v>
      </c>
      <c r="C42" s="1" t="s">
        <v>38</v>
      </c>
      <c r="D42" s="14">
        <v>3779.1</v>
      </c>
      <c r="E42" s="15">
        <v>3464.1750000000002</v>
      </c>
      <c r="F42" s="3" t="s">
        <v>105</v>
      </c>
    </row>
    <row r="43" spans="1:6" ht="150" customHeight="1" x14ac:dyDescent="0.3">
      <c r="A43" s="8"/>
      <c r="B43" s="11">
        <v>4627152094327</v>
      </c>
      <c r="C43" s="1" t="s">
        <v>38</v>
      </c>
      <c r="D43" s="14">
        <v>3779.1</v>
      </c>
      <c r="E43" s="15">
        <v>3464.1750000000002</v>
      </c>
      <c r="F43" s="3" t="s">
        <v>105</v>
      </c>
    </row>
    <row r="44" spans="1:6" ht="150" customHeight="1" x14ac:dyDescent="0.3">
      <c r="A44" s="8"/>
      <c r="B44" s="11">
        <v>4627152094334</v>
      </c>
      <c r="C44" s="1" t="s">
        <v>38</v>
      </c>
      <c r="D44" s="14">
        <v>3779.1</v>
      </c>
      <c r="E44" s="15">
        <v>3464.1750000000002</v>
      </c>
      <c r="F44" s="3" t="s">
        <v>104</v>
      </c>
    </row>
    <row r="45" spans="1:6" ht="150" customHeight="1" x14ac:dyDescent="0.3">
      <c r="A45" s="8"/>
      <c r="B45" s="11">
        <v>4627152094341</v>
      </c>
      <c r="C45" s="1" t="s">
        <v>38</v>
      </c>
      <c r="D45" s="14">
        <v>3239.1</v>
      </c>
      <c r="E45" s="15">
        <v>2969.1750000000002</v>
      </c>
      <c r="F45" s="3" t="s">
        <v>105</v>
      </c>
    </row>
    <row r="46" spans="1:6" ht="150" customHeight="1" x14ac:dyDescent="0.3">
      <c r="A46" s="5"/>
      <c r="B46" s="11">
        <v>4627152091142</v>
      </c>
      <c r="C46" s="1" t="s">
        <v>39</v>
      </c>
      <c r="D46" s="14">
        <v>81539.099999999991</v>
      </c>
      <c r="E46" s="15">
        <v>74744.175000000003</v>
      </c>
      <c r="F46" s="3" t="s">
        <v>105</v>
      </c>
    </row>
    <row r="47" spans="1:6" ht="150" customHeight="1" x14ac:dyDescent="0.3">
      <c r="A47" s="5"/>
      <c r="B47" s="11">
        <v>4627152091159</v>
      </c>
      <c r="C47" s="1" t="s">
        <v>39</v>
      </c>
      <c r="D47" s="14">
        <v>116189.09999999999</v>
      </c>
      <c r="E47" s="15">
        <v>106506.675</v>
      </c>
      <c r="F47" s="3" t="s">
        <v>105</v>
      </c>
    </row>
    <row r="48" spans="1:6" ht="150" customHeight="1" x14ac:dyDescent="0.3">
      <c r="A48" s="8"/>
      <c r="B48" s="11">
        <v>4627152091166</v>
      </c>
      <c r="C48" s="1" t="s">
        <v>39</v>
      </c>
      <c r="D48" s="14">
        <v>122939.09999999999</v>
      </c>
      <c r="E48" s="15">
        <v>112694.175</v>
      </c>
      <c r="F48" s="3" t="s">
        <v>105</v>
      </c>
    </row>
    <row r="49" spans="1:6" ht="150" customHeight="1" x14ac:dyDescent="0.3">
      <c r="A49" s="8"/>
      <c r="B49" s="11">
        <v>4627173951586</v>
      </c>
      <c r="C49" s="1" t="s">
        <v>40</v>
      </c>
      <c r="D49" s="14">
        <v>125100</v>
      </c>
      <c r="E49" s="15">
        <v>114675.00000000001</v>
      </c>
      <c r="F49" s="3" t="s">
        <v>105</v>
      </c>
    </row>
    <row r="50" spans="1:6" ht="150" customHeight="1" x14ac:dyDescent="0.3">
      <c r="A50" s="8"/>
      <c r="B50" s="11">
        <v>4627173951593</v>
      </c>
      <c r="C50" s="1" t="s">
        <v>41</v>
      </c>
      <c r="D50" s="14">
        <v>116100</v>
      </c>
      <c r="E50" s="15">
        <v>106425.00000000001</v>
      </c>
      <c r="F50" s="3" t="s">
        <v>105</v>
      </c>
    </row>
    <row r="51" spans="1:6" ht="150" customHeight="1" x14ac:dyDescent="0.3">
      <c r="A51" s="8"/>
      <c r="B51" s="11">
        <v>4627135296922</v>
      </c>
      <c r="C51" s="1" t="s">
        <v>42</v>
      </c>
      <c r="D51" s="14">
        <v>35729.1</v>
      </c>
      <c r="E51" s="15">
        <v>32751.675000000003</v>
      </c>
      <c r="F51" s="3" t="s">
        <v>105</v>
      </c>
    </row>
    <row r="52" spans="1:6" ht="150" customHeight="1" x14ac:dyDescent="0.3">
      <c r="A52" s="8"/>
      <c r="B52" s="11">
        <v>4627135296991</v>
      </c>
      <c r="C52" s="1" t="s">
        <v>43</v>
      </c>
      <c r="D52" s="14">
        <v>36899.1</v>
      </c>
      <c r="E52" s="15">
        <v>33824.175000000003</v>
      </c>
      <c r="F52" s="3" t="s">
        <v>105</v>
      </c>
    </row>
    <row r="53" spans="1:6" ht="150" customHeight="1" x14ac:dyDescent="0.3">
      <c r="A53" s="8"/>
      <c r="B53" s="11">
        <v>4627135296946</v>
      </c>
      <c r="C53" s="1" t="s">
        <v>44</v>
      </c>
      <c r="D53" s="14">
        <v>34199.1</v>
      </c>
      <c r="E53" s="15">
        <v>31349.175000000003</v>
      </c>
      <c r="F53" s="3" t="s">
        <v>105</v>
      </c>
    </row>
    <row r="54" spans="1:6" ht="150" customHeight="1" x14ac:dyDescent="0.3">
      <c r="A54" s="8"/>
      <c r="B54" s="11">
        <v>4627135296977</v>
      </c>
      <c r="C54" s="1" t="s">
        <v>45</v>
      </c>
      <c r="D54" s="14">
        <v>30779.1</v>
      </c>
      <c r="E54" s="15">
        <v>28214.175000000003</v>
      </c>
      <c r="F54" s="3" t="s">
        <v>105</v>
      </c>
    </row>
    <row r="55" spans="1:6" ht="150" customHeight="1" x14ac:dyDescent="0.3">
      <c r="A55" s="8"/>
      <c r="B55" s="11">
        <v>4627152095720</v>
      </c>
      <c r="C55" s="1" t="s">
        <v>46</v>
      </c>
      <c r="D55" s="14">
        <v>21779.1</v>
      </c>
      <c r="E55" s="15">
        <v>19964.175000000003</v>
      </c>
      <c r="F55" s="3" t="s">
        <v>105</v>
      </c>
    </row>
    <row r="56" spans="1:6" ht="150" customHeight="1" x14ac:dyDescent="0.3">
      <c r="A56" s="8"/>
      <c r="B56" s="11">
        <v>4627152095775</v>
      </c>
      <c r="C56" s="1" t="s">
        <v>47</v>
      </c>
      <c r="D56" s="14">
        <v>28079.1</v>
      </c>
      <c r="E56" s="15">
        <v>25739.175000000003</v>
      </c>
      <c r="F56" s="3" t="s">
        <v>105</v>
      </c>
    </row>
    <row r="57" spans="1:6" ht="150" customHeight="1" x14ac:dyDescent="0.3">
      <c r="A57" s="8"/>
      <c r="B57" s="11">
        <v>4627152090060</v>
      </c>
      <c r="C57" s="1" t="s">
        <v>48</v>
      </c>
      <c r="D57" s="14">
        <v>77309.099999999991</v>
      </c>
      <c r="E57" s="15">
        <v>70866.675000000003</v>
      </c>
      <c r="F57" s="3" t="s">
        <v>105</v>
      </c>
    </row>
    <row r="58" spans="1:6" ht="150" customHeight="1" x14ac:dyDescent="0.3">
      <c r="A58" s="8"/>
      <c r="B58" s="11">
        <v>4627152090343</v>
      </c>
      <c r="C58" s="1" t="s">
        <v>49</v>
      </c>
      <c r="D58" s="14">
        <v>61469.1</v>
      </c>
      <c r="E58" s="15">
        <v>56346.675000000003</v>
      </c>
      <c r="F58" s="3" t="s">
        <v>105</v>
      </c>
    </row>
    <row r="59" spans="1:6" ht="150" customHeight="1" x14ac:dyDescent="0.3">
      <c r="A59" s="8"/>
      <c r="B59" s="11">
        <v>4627152090350</v>
      </c>
      <c r="C59" s="1" t="s">
        <v>49</v>
      </c>
      <c r="D59" s="14">
        <v>62369.1</v>
      </c>
      <c r="E59" s="15">
        <v>57171.675000000003</v>
      </c>
      <c r="F59" s="3" t="s">
        <v>105</v>
      </c>
    </row>
    <row r="60" spans="1:6" ht="150" customHeight="1" x14ac:dyDescent="0.3">
      <c r="A60" s="8"/>
      <c r="B60" s="11">
        <v>4627152090367</v>
      </c>
      <c r="C60" s="1" t="s">
        <v>49</v>
      </c>
      <c r="D60" s="14">
        <v>52198.799999999996</v>
      </c>
      <c r="E60" s="15">
        <v>47848.9</v>
      </c>
      <c r="F60" s="3" t="s">
        <v>105</v>
      </c>
    </row>
    <row r="61" spans="1:6" ht="150" customHeight="1" x14ac:dyDescent="0.3">
      <c r="A61" s="8"/>
      <c r="B61" s="11">
        <v>4627152090374</v>
      </c>
      <c r="C61" s="1" t="s">
        <v>50</v>
      </c>
      <c r="D61" s="14">
        <v>62099.1</v>
      </c>
      <c r="E61" s="15">
        <v>56924.175000000003</v>
      </c>
      <c r="F61" s="3" t="s">
        <v>105</v>
      </c>
    </row>
    <row r="62" spans="1:6" ht="150" customHeight="1" x14ac:dyDescent="0.3">
      <c r="A62" s="8"/>
      <c r="B62" s="11">
        <v>4627152090381</v>
      </c>
      <c r="C62" s="1" t="s">
        <v>51</v>
      </c>
      <c r="D62" s="14">
        <v>54598.799999999996</v>
      </c>
      <c r="E62" s="15">
        <v>50048.9</v>
      </c>
      <c r="F62" s="3" t="s">
        <v>105</v>
      </c>
    </row>
    <row r="63" spans="1:6" ht="150" customHeight="1" x14ac:dyDescent="0.3">
      <c r="A63" s="8"/>
      <c r="B63" s="11">
        <v>4627152090398</v>
      </c>
      <c r="C63" s="1" t="s">
        <v>52</v>
      </c>
      <c r="D63" s="14">
        <v>56159.1</v>
      </c>
      <c r="E63" s="15">
        <v>51479.175000000003</v>
      </c>
      <c r="F63" s="3" t="s">
        <v>105</v>
      </c>
    </row>
    <row r="64" spans="1:6" ht="150" customHeight="1" x14ac:dyDescent="0.3">
      <c r="A64" s="8"/>
      <c r="B64" s="11">
        <v>4627152090404</v>
      </c>
      <c r="C64" s="1" t="s">
        <v>53</v>
      </c>
      <c r="D64" s="14">
        <v>61559.1</v>
      </c>
      <c r="E64" s="15">
        <v>56429.175000000003</v>
      </c>
      <c r="F64" s="3" t="s">
        <v>105</v>
      </c>
    </row>
    <row r="65" spans="1:6" ht="150" customHeight="1" x14ac:dyDescent="0.3">
      <c r="A65" s="8"/>
      <c r="B65" s="11">
        <v>4627152095737</v>
      </c>
      <c r="C65" s="1" t="s">
        <v>54</v>
      </c>
      <c r="D65" s="14">
        <v>34199.1</v>
      </c>
      <c r="E65" s="15">
        <v>31349.175000000003</v>
      </c>
      <c r="F65" s="3" t="s">
        <v>105</v>
      </c>
    </row>
    <row r="66" spans="1:6" ht="150" customHeight="1" x14ac:dyDescent="0.3">
      <c r="A66" s="8"/>
      <c r="B66" s="11">
        <v>4627152095744</v>
      </c>
      <c r="C66" s="1" t="s">
        <v>55</v>
      </c>
      <c r="D66" s="14">
        <v>31229.1</v>
      </c>
      <c r="E66" s="15">
        <v>28626.675000000003</v>
      </c>
      <c r="F66" s="3" t="s">
        <v>105</v>
      </c>
    </row>
    <row r="67" spans="1:6" ht="150" customHeight="1" x14ac:dyDescent="0.3">
      <c r="A67" s="8"/>
      <c r="B67" s="11">
        <v>4627152095751</v>
      </c>
      <c r="C67" s="1" t="s">
        <v>56</v>
      </c>
      <c r="D67" s="14">
        <v>36719.1</v>
      </c>
      <c r="E67" s="15">
        <v>33659.175000000003</v>
      </c>
      <c r="F67" s="3" t="s">
        <v>105</v>
      </c>
    </row>
    <row r="68" spans="1:6" ht="150" customHeight="1" x14ac:dyDescent="0.3">
      <c r="A68" s="8"/>
      <c r="B68" s="11">
        <v>4627152095768</v>
      </c>
      <c r="C68" s="1" t="s">
        <v>56</v>
      </c>
      <c r="D68" s="14">
        <v>33299.1</v>
      </c>
      <c r="E68" s="15">
        <v>30524.175000000003</v>
      </c>
      <c r="F68" s="3" t="s">
        <v>105</v>
      </c>
    </row>
    <row r="69" spans="1:6" ht="150" customHeight="1" x14ac:dyDescent="0.3">
      <c r="A69" s="8"/>
      <c r="B69" s="11">
        <v>4627152095782</v>
      </c>
      <c r="C69" s="1" t="s">
        <v>57</v>
      </c>
      <c r="D69" s="14">
        <v>42749.1</v>
      </c>
      <c r="E69" s="15">
        <v>39186.675000000003</v>
      </c>
      <c r="F69" s="3" t="s">
        <v>105</v>
      </c>
    </row>
    <row r="70" spans="1:6" ht="150" customHeight="1" x14ac:dyDescent="0.3">
      <c r="A70" s="8"/>
      <c r="B70" s="11">
        <v>4627152095799</v>
      </c>
      <c r="C70" s="1" t="s">
        <v>57</v>
      </c>
      <c r="D70" s="14">
        <v>39509.1</v>
      </c>
      <c r="E70" s="15">
        <v>36216.675000000003</v>
      </c>
      <c r="F70" s="3" t="s">
        <v>105</v>
      </c>
    </row>
    <row r="71" spans="1:6" ht="150" customHeight="1" x14ac:dyDescent="0.3">
      <c r="A71" s="8"/>
      <c r="B71" s="11">
        <v>4627152095805</v>
      </c>
      <c r="C71" s="1" t="s">
        <v>58</v>
      </c>
      <c r="D71" s="14">
        <v>40769.1</v>
      </c>
      <c r="E71" s="15">
        <v>37371.675000000003</v>
      </c>
      <c r="F71" s="3" t="s">
        <v>105</v>
      </c>
    </row>
    <row r="72" spans="1:6" ht="150" customHeight="1" x14ac:dyDescent="0.3">
      <c r="A72" s="8"/>
      <c r="B72" s="11">
        <v>4627152095812</v>
      </c>
      <c r="C72" s="1" t="s">
        <v>58</v>
      </c>
      <c r="D72" s="14">
        <v>37529.1</v>
      </c>
      <c r="E72" s="15">
        <v>34401.675000000003</v>
      </c>
      <c r="F72" s="3" t="s">
        <v>105</v>
      </c>
    </row>
    <row r="73" spans="1:6" ht="150" customHeight="1" x14ac:dyDescent="0.3">
      <c r="A73" s="8"/>
      <c r="B73" s="11">
        <v>4627152095829</v>
      </c>
      <c r="C73" s="1" t="s">
        <v>59</v>
      </c>
      <c r="D73" s="14">
        <v>48239.1</v>
      </c>
      <c r="E73" s="15">
        <v>44219.175000000003</v>
      </c>
      <c r="F73" s="3" t="s">
        <v>105</v>
      </c>
    </row>
    <row r="74" spans="1:6" ht="150" customHeight="1" x14ac:dyDescent="0.3">
      <c r="A74" s="8"/>
      <c r="B74" s="11">
        <v>4627152095836</v>
      </c>
      <c r="C74" s="1" t="s">
        <v>59</v>
      </c>
      <c r="D74" s="14">
        <v>42749.1</v>
      </c>
      <c r="E74" s="15">
        <v>39186.675000000003</v>
      </c>
      <c r="F74" s="3" t="s">
        <v>105</v>
      </c>
    </row>
    <row r="75" spans="1:6" ht="150" customHeight="1" x14ac:dyDescent="0.3">
      <c r="A75" s="8"/>
      <c r="B75" s="11">
        <v>4627135296878</v>
      </c>
      <c r="C75" s="1" t="s">
        <v>60</v>
      </c>
      <c r="D75" s="14">
        <v>22229.1</v>
      </c>
      <c r="E75" s="15">
        <v>20376.675000000003</v>
      </c>
      <c r="F75" s="3" t="s">
        <v>105</v>
      </c>
    </row>
    <row r="76" spans="1:6" ht="150" customHeight="1" x14ac:dyDescent="0.3">
      <c r="A76" s="8"/>
      <c r="B76" s="11">
        <v>4627135296885</v>
      </c>
      <c r="C76" s="1" t="s">
        <v>61</v>
      </c>
      <c r="D76" s="14">
        <v>23759.1</v>
      </c>
      <c r="E76" s="15">
        <v>21779.175000000003</v>
      </c>
      <c r="F76" s="3" t="s">
        <v>105</v>
      </c>
    </row>
    <row r="77" spans="1:6" ht="150" customHeight="1" x14ac:dyDescent="0.3">
      <c r="A77" s="8"/>
      <c r="B77" s="11">
        <v>4627135296939</v>
      </c>
      <c r="C77" s="1" t="s">
        <v>62</v>
      </c>
      <c r="D77" s="14">
        <v>26909.1</v>
      </c>
      <c r="E77" s="15">
        <v>24666.675000000003</v>
      </c>
      <c r="F77" s="3" t="s">
        <v>105</v>
      </c>
    </row>
    <row r="78" spans="1:6" ht="150" customHeight="1" x14ac:dyDescent="0.3">
      <c r="A78" s="8"/>
      <c r="B78" s="11">
        <v>4627135296953</v>
      </c>
      <c r="C78" s="1" t="s">
        <v>63</v>
      </c>
      <c r="D78" s="14">
        <v>23399.1</v>
      </c>
      <c r="E78" s="15">
        <v>21449.175000000003</v>
      </c>
      <c r="F78" s="3" t="s">
        <v>105</v>
      </c>
    </row>
    <row r="79" spans="1:6" ht="150" customHeight="1" x14ac:dyDescent="0.3">
      <c r="A79" s="8"/>
      <c r="B79" s="11">
        <v>4627135296960</v>
      </c>
      <c r="C79" s="1" t="s">
        <v>64</v>
      </c>
      <c r="D79" s="14">
        <v>19259.099999999999</v>
      </c>
      <c r="E79" s="15">
        <v>17654.175000000003</v>
      </c>
      <c r="F79" s="3" t="s">
        <v>105</v>
      </c>
    </row>
    <row r="80" spans="1:6" ht="150" customHeight="1" x14ac:dyDescent="0.3">
      <c r="A80" s="8"/>
      <c r="B80" s="11">
        <v>4627135296984</v>
      </c>
      <c r="C80" s="1" t="s">
        <v>65</v>
      </c>
      <c r="D80" s="14">
        <v>20339.099999999999</v>
      </c>
      <c r="E80" s="15">
        <v>18644.175000000003</v>
      </c>
      <c r="F80" s="3" t="s">
        <v>105</v>
      </c>
    </row>
    <row r="81" spans="1:6" ht="150" customHeight="1" x14ac:dyDescent="0.3">
      <c r="A81" s="8"/>
      <c r="B81" s="11">
        <v>4627135297004</v>
      </c>
      <c r="C81" s="1" t="s">
        <v>66</v>
      </c>
      <c r="D81" s="14">
        <v>27539.1</v>
      </c>
      <c r="E81" s="15">
        <v>25244.175000000003</v>
      </c>
      <c r="F81" s="3" t="s">
        <v>105</v>
      </c>
    </row>
    <row r="82" spans="1:6" ht="150" customHeight="1" x14ac:dyDescent="0.3">
      <c r="A82" s="8"/>
      <c r="B82" s="11">
        <v>4627135297011</v>
      </c>
      <c r="C82" s="1" t="s">
        <v>66</v>
      </c>
      <c r="D82" s="14">
        <v>24209.1</v>
      </c>
      <c r="E82" s="15">
        <v>22191.675000000003</v>
      </c>
      <c r="F82" s="3" t="s">
        <v>105</v>
      </c>
    </row>
    <row r="83" spans="1:6" ht="150" customHeight="1" x14ac:dyDescent="0.3">
      <c r="A83" s="8"/>
      <c r="B83" s="11">
        <v>4627135297028</v>
      </c>
      <c r="C83" s="1" t="s">
        <v>67</v>
      </c>
      <c r="D83" s="14">
        <v>30059.1</v>
      </c>
      <c r="E83" s="15">
        <v>27554.175000000003</v>
      </c>
      <c r="F83" s="3" t="s">
        <v>105</v>
      </c>
    </row>
    <row r="84" spans="1:6" ht="150" customHeight="1" x14ac:dyDescent="0.3">
      <c r="A84" s="8"/>
      <c r="B84" s="11">
        <v>4627135297035</v>
      </c>
      <c r="C84" s="1" t="s">
        <v>68</v>
      </c>
      <c r="D84" s="14">
        <v>26729.1</v>
      </c>
      <c r="E84" s="15">
        <v>24501.675000000003</v>
      </c>
      <c r="F84" s="3" t="s">
        <v>105</v>
      </c>
    </row>
    <row r="85" spans="1:6" ht="150" customHeight="1" x14ac:dyDescent="0.3">
      <c r="A85" s="8"/>
      <c r="B85" s="11">
        <v>4627152090039</v>
      </c>
      <c r="C85" s="1" t="s">
        <v>69</v>
      </c>
      <c r="D85" s="14">
        <v>67949.099999999991</v>
      </c>
      <c r="E85" s="15">
        <v>62286.675000000003</v>
      </c>
      <c r="F85" s="3" t="s">
        <v>105</v>
      </c>
    </row>
    <row r="86" spans="1:6" ht="150" customHeight="1" x14ac:dyDescent="0.3">
      <c r="A86" s="8"/>
      <c r="B86" s="11">
        <v>4627152090022</v>
      </c>
      <c r="C86" s="1" t="s">
        <v>70</v>
      </c>
      <c r="D86" s="14">
        <v>60569.1</v>
      </c>
      <c r="E86" s="15">
        <v>55521.675000000003</v>
      </c>
      <c r="F86" s="3" t="s">
        <v>105</v>
      </c>
    </row>
    <row r="87" spans="1:6" ht="150" customHeight="1" x14ac:dyDescent="0.3">
      <c r="A87" s="8"/>
      <c r="B87" s="11">
        <v>4627152090046</v>
      </c>
      <c r="C87" s="1" t="s">
        <v>71</v>
      </c>
      <c r="D87" s="14">
        <v>70469.099999999991</v>
      </c>
      <c r="E87" s="15">
        <v>64596.675000000003</v>
      </c>
      <c r="F87" s="3" t="s">
        <v>105</v>
      </c>
    </row>
    <row r="88" spans="1:6" ht="150" customHeight="1" x14ac:dyDescent="0.3">
      <c r="A88" s="8"/>
      <c r="B88" s="11">
        <v>4627152090053</v>
      </c>
      <c r="C88" s="1" t="s">
        <v>72</v>
      </c>
      <c r="D88" s="14">
        <v>74789.099999999991</v>
      </c>
      <c r="E88" s="15">
        <v>68556.675000000003</v>
      </c>
      <c r="F88" s="3" t="s">
        <v>105</v>
      </c>
    </row>
    <row r="89" spans="1:6" ht="150" customHeight="1" x14ac:dyDescent="0.3">
      <c r="A89" s="8"/>
      <c r="B89" s="11">
        <v>4627152090077</v>
      </c>
      <c r="C89" s="1" t="s">
        <v>73</v>
      </c>
      <c r="D89" s="14">
        <v>79469.099999999991</v>
      </c>
      <c r="E89" s="15">
        <v>72846.675000000003</v>
      </c>
      <c r="F89" s="3" t="s">
        <v>105</v>
      </c>
    </row>
    <row r="90" spans="1:6" ht="150" customHeight="1" x14ac:dyDescent="0.3">
      <c r="A90" s="8"/>
      <c r="B90" s="11">
        <v>4627152090084</v>
      </c>
      <c r="C90" s="1" t="s">
        <v>74</v>
      </c>
      <c r="D90" s="14">
        <v>72539.099999999991</v>
      </c>
      <c r="E90" s="15">
        <v>66494.175000000003</v>
      </c>
      <c r="F90" s="3" t="s">
        <v>105</v>
      </c>
    </row>
    <row r="91" spans="1:6" ht="150" customHeight="1" x14ac:dyDescent="0.3">
      <c r="A91" s="8"/>
      <c r="B91" s="11">
        <v>4627152090091</v>
      </c>
      <c r="C91" s="1" t="s">
        <v>75</v>
      </c>
      <c r="D91" s="14">
        <v>63269.1</v>
      </c>
      <c r="E91" s="15">
        <v>57996.675000000003</v>
      </c>
      <c r="F91" s="3" t="s">
        <v>105</v>
      </c>
    </row>
    <row r="92" spans="1:6" ht="150" customHeight="1" x14ac:dyDescent="0.3">
      <c r="A92" s="8"/>
      <c r="B92" s="11">
        <v>4627152090107</v>
      </c>
      <c r="C92" s="1" t="s">
        <v>76</v>
      </c>
      <c r="D92" s="14">
        <v>67499.099999999991</v>
      </c>
      <c r="E92" s="15">
        <v>61874.175000000003</v>
      </c>
      <c r="F92" s="3" t="s">
        <v>105</v>
      </c>
    </row>
    <row r="93" spans="1:6" ht="150" customHeight="1" x14ac:dyDescent="0.3">
      <c r="A93" s="8"/>
      <c r="B93" s="11">
        <v>4627152090114</v>
      </c>
      <c r="C93" s="1" t="s">
        <v>76</v>
      </c>
      <c r="D93" s="14">
        <v>70019.099999999991</v>
      </c>
      <c r="E93" s="15">
        <v>64184.175000000003</v>
      </c>
      <c r="F93" s="3" t="s">
        <v>105</v>
      </c>
    </row>
    <row r="94" spans="1:6" ht="150" customHeight="1" x14ac:dyDescent="0.3">
      <c r="A94" s="8"/>
      <c r="B94" s="11">
        <v>4627152090121</v>
      </c>
      <c r="C94" s="1" t="s">
        <v>77</v>
      </c>
      <c r="D94" s="14">
        <v>72089.099999999991</v>
      </c>
      <c r="E94" s="15">
        <v>66081.675000000003</v>
      </c>
      <c r="F94" s="3" t="s">
        <v>105</v>
      </c>
    </row>
    <row r="95" spans="1:6" ht="150" customHeight="1" x14ac:dyDescent="0.3">
      <c r="A95" s="8"/>
      <c r="B95" s="11">
        <v>4627152090138</v>
      </c>
      <c r="C95" s="1" t="s">
        <v>78</v>
      </c>
      <c r="D95" s="14">
        <v>65159.1</v>
      </c>
      <c r="E95" s="15">
        <v>59729.175000000003</v>
      </c>
      <c r="F95" s="3" t="s">
        <v>105</v>
      </c>
    </row>
    <row r="96" spans="1:6" ht="150" customHeight="1" x14ac:dyDescent="0.3">
      <c r="A96" s="8"/>
      <c r="B96" s="11">
        <v>4627152090145</v>
      </c>
      <c r="C96" s="1" t="s">
        <v>79</v>
      </c>
      <c r="D96" s="14">
        <v>65339.1</v>
      </c>
      <c r="E96" s="15">
        <v>59894.175000000003</v>
      </c>
      <c r="F96" s="3" t="s">
        <v>105</v>
      </c>
    </row>
    <row r="97" spans="1:6" ht="150" customHeight="1" x14ac:dyDescent="0.3">
      <c r="A97" s="8"/>
      <c r="B97" s="11">
        <v>4627152090152</v>
      </c>
      <c r="C97" s="1" t="s">
        <v>80</v>
      </c>
      <c r="D97" s="14">
        <v>76859.099999999991</v>
      </c>
      <c r="E97" s="15">
        <v>70454.175000000003</v>
      </c>
      <c r="F97" s="3" t="s">
        <v>105</v>
      </c>
    </row>
    <row r="98" spans="1:6" ht="150" customHeight="1" x14ac:dyDescent="0.3">
      <c r="A98" s="8"/>
      <c r="B98" s="11">
        <v>4627152090169</v>
      </c>
      <c r="C98" s="1" t="s">
        <v>81</v>
      </c>
      <c r="D98" s="14">
        <v>62819.1</v>
      </c>
      <c r="E98" s="15">
        <v>57584.175000000003</v>
      </c>
      <c r="F98" s="3" t="s">
        <v>105</v>
      </c>
    </row>
    <row r="99" spans="1:6" ht="150" customHeight="1" x14ac:dyDescent="0.3">
      <c r="A99" s="8"/>
      <c r="B99" s="11">
        <v>4627152090176</v>
      </c>
      <c r="C99" s="1" t="s">
        <v>82</v>
      </c>
      <c r="D99" s="14">
        <v>69569.099999999991</v>
      </c>
      <c r="E99" s="15">
        <v>63771.675000000003</v>
      </c>
      <c r="F99" s="3" t="s">
        <v>105</v>
      </c>
    </row>
    <row r="100" spans="1:6" ht="150" customHeight="1" x14ac:dyDescent="0.3">
      <c r="A100" s="8"/>
      <c r="B100" s="11">
        <v>4627152090183</v>
      </c>
      <c r="C100" s="1" t="s">
        <v>83</v>
      </c>
      <c r="D100" s="14">
        <v>13229.1</v>
      </c>
      <c r="E100" s="15">
        <v>12126.675000000001</v>
      </c>
      <c r="F100" s="3" t="s">
        <v>105</v>
      </c>
    </row>
    <row r="101" spans="1:6" ht="150" customHeight="1" x14ac:dyDescent="0.3">
      <c r="A101" s="8"/>
      <c r="B101" s="11">
        <v>4627152090190</v>
      </c>
      <c r="C101" s="1" t="s">
        <v>84</v>
      </c>
      <c r="D101" s="14">
        <v>13949.1</v>
      </c>
      <c r="E101" s="15">
        <v>12786.675000000001</v>
      </c>
      <c r="F101" s="3" t="s">
        <v>105</v>
      </c>
    </row>
    <row r="102" spans="1:6" ht="150" customHeight="1" x14ac:dyDescent="0.3">
      <c r="A102" s="8"/>
      <c r="B102" s="11">
        <v>4627152090206</v>
      </c>
      <c r="C102" s="1" t="s">
        <v>85</v>
      </c>
      <c r="D102" s="14">
        <v>11699.1</v>
      </c>
      <c r="E102" s="15">
        <v>10724.175000000001</v>
      </c>
      <c r="F102" s="3" t="s">
        <v>105</v>
      </c>
    </row>
    <row r="103" spans="1:6" ht="150" customHeight="1" x14ac:dyDescent="0.3">
      <c r="A103" s="8"/>
      <c r="B103" s="11">
        <v>4627152090213</v>
      </c>
      <c r="C103" s="1" t="s">
        <v>86</v>
      </c>
      <c r="D103" s="14">
        <v>11969.1</v>
      </c>
      <c r="E103" s="15">
        <v>10971.675000000001</v>
      </c>
      <c r="F103" s="3" t="s">
        <v>105</v>
      </c>
    </row>
    <row r="104" spans="1:6" ht="150" customHeight="1" x14ac:dyDescent="0.3">
      <c r="A104" s="8"/>
      <c r="B104" s="11">
        <v>4627152090220</v>
      </c>
      <c r="C104" s="1" t="s">
        <v>87</v>
      </c>
      <c r="D104" s="14">
        <v>13229.1</v>
      </c>
      <c r="E104" s="15">
        <v>12126.675000000001</v>
      </c>
      <c r="F104" s="3" t="s">
        <v>105</v>
      </c>
    </row>
    <row r="105" spans="1:6" ht="150" customHeight="1" x14ac:dyDescent="0.3">
      <c r="A105" s="8"/>
      <c r="B105" s="11">
        <v>4627152090237</v>
      </c>
      <c r="C105" s="1" t="s">
        <v>83</v>
      </c>
      <c r="D105" s="14">
        <v>15389.099999999999</v>
      </c>
      <c r="E105" s="15">
        <v>14106.675000000001</v>
      </c>
      <c r="F105" s="3" t="s">
        <v>105</v>
      </c>
    </row>
    <row r="106" spans="1:6" ht="150" customHeight="1" x14ac:dyDescent="0.3">
      <c r="A106" s="8"/>
      <c r="B106" s="11">
        <v>4627152090244</v>
      </c>
      <c r="C106" s="1" t="s">
        <v>83</v>
      </c>
      <c r="D106" s="14">
        <v>13319.1</v>
      </c>
      <c r="E106" s="15">
        <v>12209.175000000001</v>
      </c>
      <c r="F106" s="3" t="s">
        <v>99</v>
      </c>
    </row>
    <row r="107" spans="1:6" ht="150" customHeight="1" x14ac:dyDescent="0.3">
      <c r="A107" s="8"/>
      <c r="B107" s="11">
        <v>4627152090251</v>
      </c>
      <c r="C107" s="1" t="s">
        <v>83</v>
      </c>
      <c r="D107" s="14">
        <v>13679.1</v>
      </c>
      <c r="E107" s="15">
        <v>12539.175000000001</v>
      </c>
      <c r="F107" s="3" t="s">
        <v>104</v>
      </c>
    </row>
    <row r="108" spans="1:6" ht="150" customHeight="1" x14ac:dyDescent="0.3">
      <c r="A108" s="8"/>
      <c r="B108" s="11">
        <v>4627152090268</v>
      </c>
      <c r="C108" s="1" t="s">
        <v>83</v>
      </c>
      <c r="D108" s="14">
        <v>16109.099999999999</v>
      </c>
      <c r="E108" s="15">
        <v>14766.675000000001</v>
      </c>
      <c r="F108" s="3" t="s">
        <v>105</v>
      </c>
    </row>
    <row r="109" spans="1:6" ht="150" customHeight="1" x14ac:dyDescent="0.3">
      <c r="A109" s="8"/>
      <c r="B109" s="11">
        <v>4627152090275</v>
      </c>
      <c r="C109" s="1" t="s">
        <v>83</v>
      </c>
      <c r="D109" s="14">
        <v>14039.1</v>
      </c>
      <c r="E109" s="15">
        <v>12869.175000000001</v>
      </c>
      <c r="F109" s="3" t="s">
        <v>99</v>
      </c>
    </row>
    <row r="110" spans="1:6" ht="150" customHeight="1" x14ac:dyDescent="0.3">
      <c r="A110" s="8"/>
      <c r="B110" s="11">
        <v>4627152090282</v>
      </c>
      <c r="C110" s="1" t="s">
        <v>83</v>
      </c>
      <c r="D110" s="14">
        <v>10889.1</v>
      </c>
      <c r="E110" s="15">
        <v>9981.6750000000011</v>
      </c>
      <c r="F110" s="3" t="s">
        <v>105</v>
      </c>
    </row>
    <row r="111" spans="1:6" ht="150" customHeight="1" x14ac:dyDescent="0.3">
      <c r="A111" s="8"/>
      <c r="B111" s="11">
        <v>4627152090299</v>
      </c>
      <c r="C111" s="1" t="s">
        <v>83</v>
      </c>
      <c r="D111" s="14">
        <v>10889.1</v>
      </c>
      <c r="E111" s="15">
        <v>9981.6750000000011</v>
      </c>
      <c r="F111" s="3" t="s">
        <v>105</v>
      </c>
    </row>
    <row r="112" spans="1:6" ht="150" customHeight="1" x14ac:dyDescent="0.3">
      <c r="A112" s="8"/>
      <c r="B112" s="11">
        <v>4627152090305</v>
      </c>
      <c r="C112" s="1" t="s">
        <v>83</v>
      </c>
      <c r="D112" s="14">
        <v>8549.1</v>
      </c>
      <c r="E112" s="15">
        <v>7836.6750000000002</v>
      </c>
      <c r="F112" s="3" t="s">
        <v>105</v>
      </c>
    </row>
    <row r="113" spans="1:6" ht="150" customHeight="1" x14ac:dyDescent="0.3">
      <c r="A113" s="8"/>
      <c r="B113" s="11">
        <v>4601822017878</v>
      </c>
      <c r="C113" s="1" t="s">
        <v>88</v>
      </c>
      <c r="D113" s="14">
        <v>7739.0999999999995</v>
      </c>
      <c r="E113" s="15">
        <v>7094.1750000000002</v>
      </c>
      <c r="F113" s="3" t="s">
        <v>105</v>
      </c>
    </row>
    <row r="114" spans="1:6" ht="150" customHeight="1" x14ac:dyDescent="0.3">
      <c r="A114" s="8"/>
      <c r="B114" s="11">
        <v>4627152094785</v>
      </c>
      <c r="C114" s="1" t="s">
        <v>89</v>
      </c>
      <c r="D114" s="14">
        <v>6029.0999999999995</v>
      </c>
      <c r="E114" s="15">
        <v>5526.6750000000002</v>
      </c>
      <c r="F114" s="3" t="s">
        <v>105</v>
      </c>
    </row>
    <row r="115" spans="1:6" ht="150" customHeight="1" x14ac:dyDescent="0.3">
      <c r="A115" s="8"/>
      <c r="B115" s="11">
        <v>4627152094792</v>
      </c>
      <c r="C115" s="1" t="s">
        <v>90</v>
      </c>
      <c r="D115" s="14">
        <v>6839.0999999999995</v>
      </c>
      <c r="E115" s="15">
        <v>6269.1750000000002</v>
      </c>
      <c r="F115" s="3" t="s">
        <v>105</v>
      </c>
    </row>
    <row r="116" spans="1:6" ht="150" customHeight="1" x14ac:dyDescent="0.3">
      <c r="A116" s="5"/>
      <c r="B116" s="11">
        <v>4627135296854</v>
      </c>
      <c r="C116" s="1" t="s">
        <v>91</v>
      </c>
      <c r="D116" s="14">
        <v>58499.1</v>
      </c>
      <c r="E116" s="15">
        <v>53624.175000000003</v>
      </c>
      <c r="F116" s="3" t="s">
        <v>99</v>
      </c>
    </row>
    <row r="117" spans="1:6" ht="150" customHeight="1" x14ac:dyDescent="0.3">
      <c r="A117" s="8"/>
      <c r="B117" s="11">
        <v>4627135296861</v>
      </c>
      <c r="C117" s="1" t="s">
        <v>92</v>
      </c>
      <c r="D117" s="14">
        <v>53009.1</v>
      </c>
      <c r="E117" s="15">
        <v>48591.675000000003</v>
      </c>
      <c r="F117" s="3" t="s">
        <v>99</v>
      </c>
    </row>
    <row r="118" spans="1:6" ht="150" customHeight="1" x14ac:dyDescent="0.3">
      <c r="A118" s="8"/>
      <c r="B118" s="11">
        <v>4627135296892</v>
      </c>
      <c r="C118" s="1" t="s">
        <v>93</v>
      </c>
      <c r="D118" s="14">
        <v>54899.1</v>
      </c>
      <c r="E118" s="15">
        <v>50324.175000000003</v>
      </c>
      <c r="F118" s="3" t="s">
        <v>99</v>
      </c>
    </row>
    <row r="119" spans="1:6" ht="150" customHeight="1" x14ac:dyDescent="0.3">
      <c r="A119" s="8"/>
      <c r="B119" s="11">
        <v>4627135296908</v>
      </c>
      <c r="C119" s="1" t="s">
        <v>94</v>
      </c>
      <c r="D119" s="14">
        <v>56429.1</v>
      </c>
      <c r="E119" s="15">
        <v>51726.675000000003</v>
      </c>
      <c r="F119" s="3" t="s">
        <v>99</v>
      </c>
    </row>
    <row r="120" spans="1:6" ht="150" customHeight="1" x14ac:dyDescent="0.3">
      <c r="A120" s="8"/>
      <c r="B120" s="11">
        <v>4601822018035</v>
      </c>
      <c r="C120" s="1" t="s">
        <v>95</v>
      </c>
      <c r="D120" s="14">
        <v>33299.1</v>
      </c>
      <c r="E120" s="15">
        <v>30524.175000000003</v>
      </c>
      <c r="F120" s="3" t="s">
        <v>104</v>
      </c>
    </row>
    <row r="121" spans="1:6" ht="150" customHeight="1" x14ac:dyDescent="0.3">
      <c r="A121" s="8"/>
      <c r="B121" s="11">
        <v>4601822018080</v>
      </c>
      <c r="C121" s="1" t="s">
        <v>96</v>
      </c>
      <c r="D121" s="14">
        <v>7199.0999999999995</v>
      </c>
      <c r="E121" s="15">
        <v>6599.1750000000002</v>
      </c>
      <c r="F121" s="3" t="s">
        <v>105</v>
      </c>
    </row>
  </sheetData>
  <autoFilter ref="A3:F121"/>
  <mergeCells count="2">
    <mergeCell ref="A1:F1"/>
    <mergeCell ref="A2:F2"/>
  </mergeCells>
  <conditionalFormatting sqref="B31:B121">
    <cfRule type="duplicateValues" dxfId="0" priority="2"/>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Алексей</cp:lastModifiedBy>
  <dcterms:created xsi:type="dcterms:W3CDTF">2019-12-13T14:51:55Z</dcterms:created>
  <dcterms:modified xsi:type="dcterms:W3CDTF">2020-05-15T07:57:26Z</dcterms:modified>
</cp:coreProperties>
</file>